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30" tabRatio="718" activeTab="10"/>
  </bookViews>
  <sheets>
    <sheet name="4NMA" sheetId="4" r:id="rId1"/>
    <sheet name="4PNA" sheetId="3" r:id="rId2"/>
    <sheet name="6PMA" sheetId="5" r:id="rId3"/>
    <sheet name="6PNA" sheetId="7" r:id="rId4"/>
    <sheet name="7NNA" sheetId="8" r:id="rId5"/>
    <sheet name="8NNA" sheetId="11" r:id="rId6"/>
    <sheet name="8MA" sheetId="10" r:id="rId7"/>
    <sheet name="9PNA" sheetId="12" r:id="rId8"/>
    <sheet name="10PNA" sheetId="14" r:id="rId9"/>
    <sheet name="10NNA" sheetId="15" r:id="rId10"/>
    <sheet name="10NB" sheetId="13" r:id="rId11"/>
  </sheets>
  <definedNames>
    <definedName name="_xlnm.Print_Area" localSheetId="1">'4PNA'!$B$2:$T$34</definedName>
  </definedNames>
  <calcPr calcId="144525"/>
</workbook>
</file>

<file path=xl/calcChain.xml><?xml version="1.0" encoding="utf-8"?>
<calcChain xmlns="http://schemas.openxmlformats.org/spreadsheetml/2006/main">
  <c r="Q33" i="8" l="1"/>
</calcChain>
</file>

<file path=xl/sharedStrings.xml><?xml version="1.0" encoding="utf-8"?>
<sst xmlns="http://schemas.openxmlformats.org/spreadsheetml/2006/main" count="961" uniqueCount="108">
  <si>
    <t>às</t>
  </si>
  <si>
    <t>BLOCO:</t>
  </si>
  <si>
    <t>TURMA:</t>
  </si>
  <si>
    <t>CURSO:</t>
  </si>
  <si>
    <t>PERIODO:</t>
  </si>
  <si>
    <t>SALA:</t>
  </si>
  <si>
    <t>SEMESTRE: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</si>
  <si>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</si>
  <si>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</si>
  <si>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</si>
  <si>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</si>
  <si>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</si>
  <si>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</si>
  <si>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</si>
  <si>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</si>
  <si>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</si>
  <si>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</si>
  <si>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</si>
  <si>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FARMÁCIA</t>
  </si>
  <si>
    <t>18H30</t>
  </si>
  <si>
    <t>20H20</t>
  </si>
  <si>
    <t>MANHÃ</t>
  </si>
  <si>
    <t>2018.1</t>
  </si>
  <si>
    <t>08H20</t>
  </si>
  <si>
    <t>10H00</t>
  </si>
  <si>
    <t>10H10</t>
  </si>
  <si>
    <t>11H50</t>
  </si>
  <si>
    <t>08h20</t>
  </si>
  <si>
    <t>10h10</t>
  </si>
  <si>
    <t>11h50</t>
  </si>
  <si>
    <t>20H10</t>
  </si>
  <si>
    <t>22H00</t>
  </si>
  <si>
    <t>NOITE</t>
  </si>
  <si>
    <t>CGR0080105NMA</t>
  </si>
  <si>
    <t>QUÍMICA MEDICINAL</t>
  </si>
  <si>
    <t>QUÍMICA ORGÂNICA</t>
  </si>
  <si>
    <t>6º</t>
  </si>
  <si>
    <t>TECNOLOGIA DOS ALIMENTOS</t>
  </si>
  <si>
    <t>CGR0080107NNA</t>
  </si>
  <si>
    <t>TÓPICOS II</t>
  </si>
  <si>
    <t>8º</t>
  </si>
  <si>
    <t>CGR0080108NNA</t>
  </si>
  <si>
    <t>TOXICOLOGIA</t>
  </si>
  <si>
    <t>CITOPATOLOGIA</t>
  </si>
  <si>
    <t>MICROBIOLOGIA CLÍNICA</t>
  </si>
  <si>
    <t xml:space="preserve"> </t>
  </si>
  <si>
    <t>NOITE - B</t>
  </si>
  <si>
    <t>10º</t>
  </si>
  <si>
    <t>UROANÁLISES</t>
  </si>
  <si>
    <t>PARASITOLOGIA CLÍNICA</t>
  </si>
  <si>
    <t>FARMACOLOGIA</t>
  </si>
  <si>
    <t>QUIMICA GERAL</t>
  </si>
  <si>
    <t>BIOQUIMICA APLICADA</t>
  </si>
  <si>
    <t>BIOLOGIA MOLECULAR</t>
  </si>
  <si>
    <t xml:space="preserve">FARMACOGNOSIA </t>
  </si>
  <si>
    <t xml:space="preserve">TOPICOS I </t>
  </si>
  <si>
    <t>10H20</t>
  </si>
  <si>
    <t xml:space="preserve">FARMACOLOGIA </t>
  </si>
  <si>
    <t>08H10</t>
  </si>
  <si>
    <t>4º</t>
  </si>
  <si>
    <t>CGR0080104NMA</t>
  </si>
  <si>
    <t>2018.2</t>
  </si>
  <si>
    <t>11H20</t>
  </si>
  <si>
    <t>08H20       às        10H10</t>
  </si>
  <si>
    <t xml:space="preserve">BIOQUIMICA APLICADA </t>
  </si>
  <si>
    <t>FARMACOGNOSIA</t>
  </si>
  <si>
    <t>TOPICOS II</t>
  </si>
  <si>
    <t>22h00</t>
  </si>
  <si>
    <t>18h30</t>
  </si>
  <si>
    <t>20h10</t>
  </si>
  <si>
    <t>20h00</t>
  </si>
  <si>
    <t>TOPICOS I</t>
  </si>
  <si>
    <t>20H00</t>
  </si>
  <si>
    <t>20H0</t>
  </si>
  <si>
    <t>22h10</t>
  </si>
  <si>
    <t>CGR0080104NNA</t>
  </si>
  <si>
    <t>ÁS</t>
  </si>
  <si>
    <t>QUIMICA ANALITICA</t>
  </si>
  <si>
    <t xml:space="preserve">FARMACOTECNICA </t>
  </si>
  <si>
    <t>QUIMICA MEDICNAL</t>
  </si>
  <si>
    <t>FARMACIA HOSPITALAR</t>
  </si>
  <si>
    <t>às 10h10</t>
  </si>
  <si>
    <t>às 11h50</t>
  </si>
  <si>
    <t>FARMACIA</t>
  </si>
  <si>
    <t>TURMA:CGR0080106NMA</t>
  </si>
  <si>
    <t>QUIMICA MEDICINAL AVANÇADA</t>
  </si>
  <si>
    <t>FARMACOTECNICA</t>
  </si>
  <si>
    <t>COSMETICOS E SANIFICANTES</t>
  </si>
  <si>
    <t>20h20</t>
  </si>
  <si>
    <t>MICROBIOLOGIA CLINICA</t>
  </si>
  <si>
    <t>IMUNOLOGIA CLINICA</t>
  </si>
  <si>
    <t xml:space="preserve">CITOPATOLOGIA </t>
  </si>
  <si>
    <t xml:space="preserve">TOXICOLOGIA </t>
  </si>
  <si>
    <t xml:space="preserve">18H30 </t>
  </si>
  <si>
    <t>MICROBIOLOGIA  CLÍNICA</t>
  </si>
  <si>
    <t>CONTROLE DE FISICOQUIMICO</t>
  </si>
  <si>
    <t>CONTROLE MICROBIOLOGICO</t>
  </si>
  <si>
    <t>13/12/218</t>
  </si>
  <si>
    <t>CONTROLE FÍSICO-QUIMICO</t>
  </si>
  <si>
    <t>CONTROLE FISICOQUIMICO</t>
  </si>
  <si>
    <t>08H30</t>
  </si>
  <si>
    <t>HEMATOLOGIA</t>
  </si>
  <si>
    <t>BIOQUIMICA CLINICA</t>
  </si>
  <si>
    <t>10H50</t>
  </si>
  <si>
    <t>CGR00801010NMA</t>
  </si>
  <si>
    <t>UROANALISES</t>
  </si>
  <si>
    <t>CGR0080110NNB</t>
  </si>
  <si>
    <t>10º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</si>
</sst>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6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3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 style="medium">
        <color indexed="64"/>
      </left>
      <right/>
      <top style="medium">
        <color theme="3"/>
      </top>
      <bottom/>
      <diagonal/>
    </border>
    <border>
      <left style="medium">
        <color indexed="64"/>
      </left>
      <right style="medium">
        <color theme="3"/>
      </right>
      <top/>
      <bottom/>
      <diagonal/>
    </border>
    <border>
      <left style="medium">
        <color indexed="64"/>
      </left>
      <right/>
      <top style="thick">
        <color theme="3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theme="3"/>
      </top>
      <bottom/>
      <diagonal/>
    </border>
    <border>
      <left style="medium">
        <color theme="3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3"/>
      </right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3"/>
      </bottom>
      <diagonal/>
    </border>
    <border>
      <left/>
      <right/>
      <top style="thin">
        <color indexed="64"/>
      </top>
      <bottom style="medium">
        <color theme="3"/>
      </bottom>
      <diagonal/>
    </border>
    <border>
      <left/>
      <right style="medium">
        <color theme="3"/>
      </right>
      <top style="thin">
        <color indexed="64"/>
      </top>
      <bottom style="medium">
        <color theme="3"/>
      </bottom>
      <diagonal/>
    </border>
    <border>
      <left style="medium">
        <color theme="3"/>
      </left>
      <right/>
      <top style="thin">
        <color indexed="64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indexed="64"/>
      </top>
      <bottom style="medium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medium">
        <color theme="3"/>
      </bottom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 style="medium">
        <color theme="3"/>
      </top>
      <bottom/>
      <diagonal/>
    </border>
    <border>
      <left style="thin">
        <color indexed="64"/>
      </left>
      <right/>
      <top/>
      <bottom style="thick">
        <color theme="3"/>
      </bottom>
      <diagonal/>
    </border>
    <border>
      <left style="medium">
        <color theme="3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theme="3"/>
      </top>
      <bottom/>
      <diagonal/>
    </border>
    <border>
      <left/>
      <right style="medium">
        <color indexed="64"/>
      </right>
      <top style="medium">
        <color theme="3"/>
      </top>
      <bottom style="medium">
        <color theme="3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6" xfId="0" applyBorder="1"/>
    <xf numFmtId="0" fontId="4" fillId="3" borderId="1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4" borderId="29" xfId="0" applyFont="1" applyFill="1" applyBorder="1" applyAlignment="1">
      <alignment horizontal="right"/>
    </xf>
    <xf numFmtId="0" fontId="5" fillId="4" borderId="30" xfId="0" applyFont="1" applyFill="1" applyBorder="1" applyAlignment="1">
      <alignment horizontal="left"/>
    </xf>
    <xf numFmtId="0" fontId="5" fillId="4" borderId="31" xfId="0" applyFont="1" applyFill="1" applyBorder="1" applyAlignment="1">
      <alignment horizontal="right"/>
    </xf>
    <xf numFmtId="0" fontId="4" fillId="4" borderId="25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0" fillId="0" borderId="29" xfId="0" applyBorder="1"/>
    <xf numFmtId="0" fontId="5" fillId="4" borderId="33" xfId="0" applyFont="1" applyFill="1" applyBorder="1" applyAlignment="1">
      <alignment horizontal="right"/>
    </xf>
    <xf numFmtId="0" fontId="5" fillId="3" borderId="33" xfId="0" applyFont="1" applyFill="1" applyBorder="1" applyAlignment="1">
      <alignment horizontal="right"/>
    </xf>
    <xf numFmtId="0" fontId="5" fillId="3" borderId="38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right"/>
    </xf>
    <xf numFmtId="0" fontId="5" fillId="3" borderId="29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left"/>
    </xf>
    <xf numFmtId="0" fontId="5" fillId="4" borderId="29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3" borderId="30" xfId="0" applyFont="1" applyFill="1" applyBorder="1" applyAlignment="1">
      <alignment horizontal="left"/>
    </xf>
    <xf numFmtId="0" fontId="5" fillId="3" borderId="32" xfId="0" applyFont="1" applyFill="1" applyBorder="1" applyAlignment="1">
      <alignment horizontal="left"/>
    </xf>
    <xf numFmtId="0" fontId="8" fillId="0" borderId="0" xfId="0" applyFont="1"/>
    <xf numFmtId="0" fontId="9" fillId="6" borderId="29" xfId="0" applyFont="1" applyFill="1" applyBorder="1"/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28" xfId="0" applyBorder="1"/>
    <xf numFmtId="0" fontId="0" fillId="0" borderId="60" xfId="0" applyBorder="1"/>
    <xf numFmtId="0" fontId="0" fillId="0" borderId="30" xfId="0" applyBorder="1"/>
    <xf numFmtId="0" fontId="0" fillId="0" borderId="24" xfId="0" applyBorder="1"/>
    <xf numFmtId="0" fontId="0" fillId="0" borderId="63" xfId="0" applyBorder="1"/>
    <xf numFmtId="0" fontId="5" fillId="4" borderId="38" xfId="0" applyFont="1" applyFill="1" applyBorder="1" applyAlignment="1">
      <alignment horizontal="right"/>
    </xf>
    <xf numFmtId="0" fontId="4" fillId="4" borderId="24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vertical="center"/>
    </xf>
    <xf numFmtId="0" fontId="12" fillId="4" borderId="33" xfId="0" applyFont="1" applyFill="1" applyBorder="1" applyAlignment="1">
      <alignment horizontal="right"/>
    </xf>
    <xf numFmtId="0" fontId="10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left"/>
    </xf>
    <xf numFmtId="0" fontId="12" fillId="4" borderId="29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45" xfId="0" applyFont="1" applyFill="1" applyBorder="1" applyAlignment="1">
      <alignment horizontal="left"/>
    </xf>
    <xf numFmtId="0" fontId="12" fillId="4" borderId="3" xfId="0" applyFont="1" applyFill="1" applyBorder="1"/>
    <xf numFmtId="0" fontId="12" fillId="4" borderId="29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right"/>
    </xf>
    <xf numFmtId="0" fontId="14" fillId="3" borderId="24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left"/>
    </xf>
    <xf numFmtId="0" fontId="10" fillId="3" borderId="24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left"/>
    </xf>
    <xf numFmtId="0" fontId="12" fillId="3" borderId="34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center"/>
    </xf>
    <xf numFmtId="0" fontId="12" fillId="3" borderId="14" xfId="0" applyFont="1" applyFill="1" applyBorder="1"/>
    <xf numFmtId="0" fontId="12" fillId="3" borderId="2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2" fillId="3" borderId="31" xfId="0" applyFont="1" applyFill="1" applyBorder="1" applyAlignment="1">
      <alignment horizontal="right"/>
    </xf>
    <xf numFmtId="0" fontId="10" fillId="3" borderId="25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left"/>
    </xf>
    <xf numFmtId="0" fontId="12" fillId="3" borderId="24" xfId="0" applyFont="1" applyFill="1" applyBorder="1"/>
    <xf numFmtId="0" fontId="12" fillId="3" borderId="38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2" fillId="3" borderId="3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right"/>
    </xf>
    <xf numFmtId="0" fontId="10" fillId="4" borderId="25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left"/>
    </xf>
    <xf numFmtId="0" fontId="16" fillId="4" borderId="3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left"/>
    </xf>
    <xf numFmtId="0" fontId="10" fillId="0" borderId="0" xfId="0" applyFont="1"/>
    <xf numFmtId="0" fontId="12" fillId="4" borderId="38" xfId="0" applyFont="1" applyFill="1" applyBorder="1" applyAlignment="1">
      <alignment horizontal="right"/>
    </xf>
    <xf numFmtId="0" fontId="10" fillId="4" borderId="24" xfId="0" applyFont="1" applyFill="1" applyBorder="1" applyAlignment="1">
      <alignment horizontal="center"/>
    </xf>
    <xf numFmtId="0" fontId="12" fillId="4" borderId="63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6" xfId="0" applyFont="1" applyFill="1" applyBorder="1" applyAlignment="1">
      <alignment horizontal="center"/>
    </xf>
    <xf numFmtId="0" fontId="11" fillId="0" borderId="49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7" fillId="0" borderId="5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14" fontId="10" fillId="4" borderId="29" xfId="0" applyNumberFormat="1" applyFont="1" applyFill="1" applyBorder="1" applyAlignment="1">
      <alignment horizontal="center"/>
    </xf>
    <xf numFmtId="14" fontId="10" fillId="4" borderId="0" xfId="0" applyNumberFormat="1" applyFont="1" applyFill="1" applyBorder="1" applyAlignment="1">
      <alignment horizontal="center"/>
    </xf>
    <xf numFmtId="14" fontId="10" fillId="4" borderId="45" xfId="0" applyNumberFormat="1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14" fontId="14" fillId="3" borderId="36" xfId="0" applyNumberFormat="1" applyFont="1" applyFill="1" applyBorder="1" applyAlignment="1">
      <alignment horizontal="center"/>
    </xf>
    <xf numFmtId="14" fontId="14" fillId="3" borderId="23" xfId="0" applyNumberFormat="1" applyFont="1" applyFill="1" applyBorder="1" applyAlignment="1">
      <alignment horizontal="center"/>
    </xf>
    <xf numFmtId="14" fontId="14" fillId="3" borderId="10" xfId="0" applyNumberFormat="1" applyFont="1" applyFill="1" applyBorder="1" applyAlignment="1">
      <alignment horizontal="center"/>
    </xf>
    <xf numFmtId="14" fontId="10" fillId="3" borderId="36" xfId="0" applyNumberFormat="1" applyFont="1" applyFill="1" applyBorder="1" applyAlignment="1">
      <alignment horizontal="center"/>
    </xf>
    <xf numFmtId="14" fontId="10" fillId="3" borderId="23" xfId="0" applyNumberFormat="1" applyFont="1" applyFill="1" applyBorder="1" applyAlignment="1">
      <alignment horizontal="center"/>
    </xf>
    <xf numFmtId="14" fontId="10" fillId="3" borderId="10" xfId="0" applyNumberFormat="1" applyFont="1" applyFill="1" applyBorder="1" applyAlignment="1">
      <alignment horizontal="center"/>
    </xf>
    <xf numFmtId="14" fontId="10" fillId="3" borderId="59" xfId="0" applyNumberFormat="1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14" fontId="11" fillId="3" borderId="29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14" fontId="10" fillId="3" borderId="29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14" fontId="10" fillId="0" borderId="44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3" borderId="46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14" fontId="17" fillId="3" borderId="36" xfId="0" applyNumberFormat="1" applyFont="1" applyFill="1" applyBorder="1" applyAlignment="1">
      <alignment horizontal="center"/>
    </xf>
    <xf numFmtId="14" fontId="10" fillId="4" borderId="13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 wrapText="1"/>
    </xf>
    <xf numFmtId="14" fontId="10" fillId="3" borderId="40" xfId="0" applyNumberFormat="1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14" fontId="10" fillId="4" borderId="30" xfId="0" applyNumberFormat="1" applyFont="1" applyFill="1" applyBorder="1" applyAlignment="1">
      <alignment horizontal="center"/>
    </xf>
    <xf numFmtId="14" fontId="10" fillId="4" borderId="36" xfId="0" applyNumberFormat="1" applyFont="1" applyFill="1" applyBorder="1" applyAlignment="1">
      <alignment horizontal="center"/>
    </xf>
    <xf numFmtId="14" fontId="10" fillId="4" borderId="23" xfId="0" applyNumberFormat="1" applyFont="1" applyFill="1" applyBorder="1" applyAlignment="1">
      <alignment horizontal="center"/>
    </xf>
    <xf numFmtId="14" fontId="10" fillId="4" borderId="4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0" fillId="3" borderId="30" xfId="0" applyNumberFormat="1" applyFont="1" applyFill="1" applyBorder="1" applyAlignment="1">
      <alignment horizontal="center"/>
    </xf>
    <xf numFmtId="0" fontId="11" fillId="3" borderId="60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6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top"/>
    </xf>
    <xf numFmtId="0" fontId="11" fillId="2" borderId="62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14" fontId="4" fillId="4" borderId="29" xfId="0" applyNumberFormat="1" applyFont="1" applyFill="1" applyBorder="1" applyAlignment="1">
      <alignment horizontal="center"/>
    </xf>
    <xf numFmtId="14" fontId="4" fillId="4" borderId="0" xfId="0" applyNumberFormat="1" applyFont="1" applyFill="1" applyBorder="1" applyAlignment="1">
      <alignment horizontal="center"/>
    </xf>
    <xf numFmtId="14" fontId="4" fillId="4" borderId="30" xfId="0" applyNumberFormat="1" applyFont="1" applyFill="1" applyBorder="1" applyAlignment="1">
      <alignment horizontal="center"/>
    </xf>
    <xf numFmtId="14" fontId="4" fillId="3" borderId="29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14" fontId="4" fillId="3" borderId="30" xfId="0" applyNumberFormat="1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14" fontId="4" fillId="3" borderId="36" xfId="0" applyNumberFormat="1" applyFont="1" applyFill="1" applyBorder="1" applyAlignment="1">
      <alignment horizontal="center"/>
    </xf>
    <xf numFmtId="14" fontId="4" fillId="3" borderId="23" xfId="0" applyNumberFormat="1" applyFont="1" applyFill="1" applyBorder="1" applyAlignment="1">
      <alignment horizontal="center"/>
    </xf>
    <xf numFmtId="14" fontId="4" fillId="3" borderId="40" xfId="0" applyNumberFormat="1" applyFont="1" applyFill="1" applyBorder="1" applyAlignment="1">
      <alignment horizontal="center"/>
    </xf>
    <xf numFmtId="14" fontId="4" fillId="4" borderId="36" xfId="0" applyNumberFormat="1" applyFont="1" applyFill="1" applyBorder="1" applyAlignment="1">
      <alignment horizontal="center"/>
    </xf>
    <xf numFmtId="14" fontId="4" fillId="4" borderId="23" xfId="0" applyNumberFormat="1" applyFont="1" applyFill="1" applyBorder="1" applyAlignment="1">
      <alignment horizontal="center"/>
    </xf>
    <xf numFmtId="14" fontId="4" fillId="4" borderId="4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4</xdr:col>
      <xdr:colOff>409575</xdr:colOff>
      <xdr:row>4</xdr:row>
      <xdr:rowOff>62442</xdr:rowOff>
    </xdr:to>
    <xdr:pic>
      <xdr:nvPicPr>
        <xdr:cNvPr id="2" name="Imagem 1" descr="ser. peg.png">
          <a:extLst>
            <a:ext uri="{FF2B5EF4-FFF2-40B4-BE49-F238E27FC236}">
              <a16:creationId xmlns="" xmlns:a16="http://schemas.microsoft.com/office/drawing/2014/main" id="{7A8FA73E-87D8-4C67-9D94-A545477D1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295275"/>
          <a:ext cx="1390650" cy="548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4</xdr:col>
      <xdr:colOff>47625</xdr:colOff>
      <xdr:row>3</xdr:row>
      <xdr:rowOff>100542</xdr:rowOff>
    </xdr:to>
    <xdr:pic>
      <xdr:nvPicPr>
        <xdr:cNvPr id="2" name="Imagem 1" descr="ser. peg.png">
          <a:extLst>
            <a:ext uri="{FF2B5EF4-FFF2-40B4-BE49-F238E27FC236}">
              <a16:creationId xmlns="" xmlns:a16="http://schemas.microsoft.com/office/drawing/2014/main" id="{CA842519-4259-4724-B56A-7838FD594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390650" cy="605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4</xdr:col>
      <xdr:colOff>28575</xdr:colOff>
      <xdr:row>4</xdr:row>
      <xdr:rowOff>91017</xdr:rowOff>
    </xdr:to>
    <xdr:pic>
      <xdr:nvPicPr>
        <xdr:cNvPr id="2" name="Imagem 1" descr="ser. peg.png">
          <a:extLst>
            <a:ext uri="{FF2B5EF4-FFF2-40B4-BE49-F238E27FC236}">
              <a16:creationId xmlns="" xmlns:a16="http://schemas.microsoft.com/office/drawing/2014/main" id="{4ABA62BA-C8FA-4800-AA2E-94CD4DC5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390650" cy="586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238125</xdr:colOff>
      <xdr:row>4</xdr:row>
      <xdr:rowOff>24342</xdr:rowOff>
    </xdr:to>
    <xdr:pic>
      <xdr:nvPicPr>
        <xdr:cNvPr id="2" name="Imagem 1" descr="ser. peg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4</xdr:col>
      <xdr:colOff>152400</xdr:colOff>
      <xdr:row>3</xdr:row>
      <xdr:rowOff>43392</xdr:rowOff>
    </xdr:to>
    <xdr:pic>
      <xdr:nvPicPr>
        <xdr:cNvPr id="2" name="Imagem 1" descr="ser. peg.png">
          <a:extLst>
            <a:ext uri="{FF2B5EF4-FFF2-40B4-BE49-F238E27FC236}">
              <a16:creationId xmlns="" xmlns:a16="http://schemas.microsoft.com/office/drawing/2014/main" id="{EA2FD372-22FC-456F-B3C7-70C294E32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266700"/>
          <a:ext cx="1390650" cy="548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4</xdr:col>
      <xdr:colOff>523875</xdr:colOff>
      <xdr:row>3</xdr:row>
      <xdr:rowOff>62442</xdr:rowOff>
    </xdr:to>
    <xdr:pic>
      <xdr:nvPicPr>
        <xdr:cNvPr id="2" name="Imagem 1" descr="ser. peg.png">
          <a:extLst>
            <a:ext uri="{FF2B5EF4-FFF2-40B4-BE49-F238E27FC236}">
              <a16:creationId xmlns="" xmlns:a16="http://schemas.microsoft.com/office/drawing/2014/main" id="{052224D3-A695-44AF-BC8B-5D759772B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150" y="66675"/>
          <a:ext cx="139065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4</xdr:col>
      <xdr:colOff>9525</xdr:colOff>
      <xdr:row>3</xdr:row>
      <xdr:rowOff>52917</xdr:rowOff>
    </xdr:to>
    <xdr:pic>
      <xdr:nvPicPr>
        <xdr:cNvPr id="2" name="Imagem 1" descr="ser. peg.png">
          <a:extLst>
            <a:ext uri="{FF2B5EF4-FFF2-40B4-BE49-F238E27FC236}">
              <a16:creationId xmlns="" xmlns:a16="http://schemas.microsoft.com/office/drawing/2014/main" id="{169913EC-5A2C-46CD-A751-0B5BF30FC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390650" cy="567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5</xdr:col>
      <xdr:colOff>228600</xdr:colOff>
      <xdr:row>3</xdr:row>
      <xdr:rowOff>62442</xdr:rowOff>
    </xdr:to>
    <xdr:pic>
      <xdr:nvPicPr>
        <xdr:cNvPr id="2" name="Imagem 1" descr="ser. peg.png">
          <a:extLst>
            <a:ext uri="{FF2B5EF4-FFF2-40B4-BE49-F238E27FC236}">
              <a16:creationId xmlns="" xmlns:a16="http://schemas.microsoft.com/office/drawing/2014/main" id="{E67296DB-FB2B-4B10-B040-572875496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390650" cy="567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4</xdr:col>
      <xdr:colOff>523875</xdr:colOff>
      <xdr:row>3</xdr:row>
      <xdr:rowOff>71967</xdr:rowOff>
    </xdr:to>
    <xdr:pic>
      <xdr:nvPicPr>
        <xdr:cNvPr id="2" name="Imagem 1" descr="ser. peg.png">
          <a:extLst>
            <a:ext uri="{FF2B5EF4-FFF2-40B4-BE49-F238E27FC236}">
              <a16:creationId xmlns="" xmlns:a16="http://schemas.microsoft.com/office/drawing/2014/main" id="{92F56E61-490B-418E-A27C-B18702E4B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39065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4</xdr:col>
      <xdr:colOff>123825</xdr:colOff>
      <xdr:row>3</xdr:row>
      <xdr:rowOff>71967</xdr:rowOff>
    </xdr:to>
    <xdr:pic>
      <xdr:nvPicPr>
        <xdr:cNvPr id="2" name="Imagem 1" descr="ser. peg.png">
          <a:extLst>
            <a:ext uri="{FF2B5EF4-FFF2-40B4-BE49-F238E27FC236}">
              <a16:creationId xmlns="" xmlns:a16="http://schemas.microsoft.com/office/drawing/2014/main" id="{4CC56D8F-794B-49EC-84C8-F198ADBFC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390650" cy="576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4</xdr:col>
      <xdr:colOff>114300</xdr:colOff>
      <xdr:row>3</xdr:row>
      <xdr:rowOff>91017</xdr:rowOff>
    </xdr:to>
    <xdr:pic>
      <xdr:nvPicPr>
        <xdr:cNvPr id="2" name="Imagem 1" descr="ser. peg.png">
          <a:extLst>
            <a:ext uri="{FF2B5EF4-FFF2-40B4-BE49-F238E27FC236}">
              <a16:creationId xmlns="" xmlns:a16="http://schemas.microsoft.com/office/drawing/2014/main" id="{02E7927A-0442-41D7-9094-EB8C0C48C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390650" cy="5958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9" workbookViewId="0">
      <selection activeCell="K33" sqref="K33:M33"/>
    </sheetView>
  </sheetViews>
  <sheetFormatPr defaultRowHeight="15" x14ac:dyDescent="0.25"/>
  <cols>
    <col min="2" max="2" width="5.5703125" customWidth="1"/>
    <col min="3" max="3" width="0.5703125" hidden="1" customWidth="1"/>
    <col min="4" max="4" width="9.140625" hidden="1" customWidth="1"/>
    <col min="7" max="7" width="5.140625" customWidth="1"/>
    <col min="10" max="10" width="5.5703125" customWidth="1"/>
    <col min="13" max="13" width="5" customWidth="1"/>
    <col min="16" max="16" width="4.85546875" customWidth="1"/>
  </cols>
  <sheetData>
    <row r="1" spans="1:16" ht="15.75" thickBot="1" x14ac:dyDescent="0.3"/>
    <row r="2" spans="1:16" ht="15.75" thickTop="1" x14ac:dyDescent="0.25">
      <c r="A2" s="114"/>
      <c r="B2" s="115"/>
      <c r="C2" s="115"/>
      <c r="D2" s="116"/>
      <c r="E2" s="123" t="s">
        <v>7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</row>
    <row r="3" spans="1:16" x14ac:dyDescent="0.25">
      <c r="A3" s="117"/>
      <c r="B3" s="118"/>
      <c r="C3" s="118"/>
      <c r="D3" s="119"/>
      <c r="E3" s="126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</row>
    <row r="4" spans="1:16" x14ac:dyDescent="0.25">
      <c r="A4" s="117"/>
      <c r="B4" s="118"/>
      <c r="C4" s="118"/>
      <c r="D4" s="119"/>
      <c r="E4" s="126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</row>
    <row r="5" spans="1:16" ht="15.75" thickBot="1" x14ac:dyDescent="0.3">
      <c r="A5" s="120"/>
      <c r="B5" s="121"/>
      <c r="C5" s="121"/>
      <c r="D5" s="122"/>
      <c r="E5" s="129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</row>
    <row r="6" spans="1:16" ht="15.75" thickBot="1" x14ac:dyDescent="0.3">
      <c r="A6" s="132" t="s">
        <v>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x14ac:dyDescent="0.25">
      <c r="A7" s="134" t="s">
        <v>3</v>
      </c>
      <c r="B7" s="134"/>
      <c r="C7" s="134"/>
      <c r="D7" s="135"/>
      <c r="E7" s="136" t="s">
        <v>18</v>
      </c>
      <c r="F7" s="137"/>
      <c r="G7" s="137"/>
      <c r="H7" s="137"/>
      <c r="I7" s="137"/>
      <c r="J7" s="137"/>
      <c r="K7" s="137"/>
      <c r="L7" s="137"/>
      <c r="M7" s="137"/>
      <c r="N7" s="138" t="s">
        <v>2</v>
      </c>
      <c r="O7" s="139"/>
      <c r="P7" s="50" t="s">
        <v>60</v>
      </c>
    </row>
    <row r="8" spans="1:16" ht="24" thickBot="1" x14ac:dyDescent="0.3">
      <c r="A8" s="149" t="s">
        <v>4</v>
      </c>
      <c r="B8" s="150"/>
      <c r="C8" s="150"/>
      <c r="D8" s="151"/>
      <c r="E8" s="152" t="s">
        <v>59</v>
      </c>
      <c r="F8" s="153"/>
      <c r="G8" s="153"/>
      <c r="H8" s="154" t="s">
        <v>1</v>
      </c>
      <c r="I8" s="155"/>
      <c r="J8" s="154"/>
      <c r="K8" s="156"/>
      <c r="L8" s="156"/>
      <c r="M8" s="51" t="s">
        <v>5</v>
      </c>
      <c r="N8" s="157" t="s">
        <v>6</v>
      </c>
      <c r="O8" s="158"/>
      <c r="P8" s="52" t="s">
        <v>61</v>
      </c>
    </row>
    <row r="9" spans="1:16" ht="15.75" thickBot="1" x14ac:dyDescent="0.3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2"/>
    </row>
    <row r="10" spans="1:16" ht="15.75" thickBot="1" x14ac:dyDescent="0.3">
      <c r="A10" s="143"/>
      <c r="B10" s="144"/>
      <c r="C10" s="144"/>
      <c r="D10" s="144"/>
      <c r="E10" s="145" t="s">
        <v>13</v>
      </c>
      <c r="F10" s="146"/>
      <c r="G10" s="147"/>
      <c r="H10" s="145" t="s">
        <v>14</v>
      </c>
      <c r="I10" s="146"/>
      <c r="J10" s="147"/>
      <c r="K10" s="145" t="s">
        <v>15</v>
      </c>
      <c r="L10" s="146"/>
      <c r="M10" s="147"/>
      <c r="N10" s="145" t="s">
        <v>17</v>
      </c>
      <c r="O10" s="146"/>
      <c r="P10" s="148"/>
    </row>
    <row r="11" spans="1:16" ht="31.5" customHeight="1" x14ac:dyDescent="0.25">
      <c r="A11" s="179" t="s">
        <v>9</v>
      </c>
      <c r="B11" s="180"/>
      <c r="C11" s="180"/>
      <c r="D11" s="180"/>
      <c r="E11" s="175" t="s">
        <v>51</v>
      </c>
      <c r="F11" s="176"/>
      <c r="G11" s="177"/>
      <c r="H11" s="175" t="s">
        <v>57</v>
      </c>
      <c r="I11" s="176"/>
      <c r="J11" s="176"/>
      <c r="K11" s="185" t="s">
        <v>52</v>
      </c>
      <c r="L11" s="180"/>
      <c r="M11" s="186"/>
      <c r="N11" s="175" t="s">
        <v>54</v>
      </c>
      <c r="O11" s="176"/>
      <c r="P11" s="178"/>
    </row>
    <row r="12" spans="1:16" x14ac:dyDescent="0.25">
      <c r="A12" s="181"/>
      <c r="B12" s="182"/>
      <c r="C12" s="182"/>
      <c r="D12" s="182"/>
      <c r="E12" s="172">
        <v>43381</v>
      </c>
      <c r="F12" s="187"/>
      <c r="G12" s="187"/>
      <c r="H12" s="172">
        <v>43382</v>
      </c>
      <c r="I12" s="173"/>
      <c r="J12" s="173"/>
      <c r="K12" s="172">
        <v>43383</v>
      </c>
      <c r="L12" s="173"/>
      <c r="M12" s="173"/>
      <c r="N12" s="172">
        <v>43378</v>
      </c>
      <c r="O12" s="173"/>
      <c r="P12" s="174"/>
    </row>
    <row r="13" spans="1:16" ht="15.75" thickBot="1" x14ac:dyDescent="0.3">
      <c r="A13" s="181"/>
      <c r="B13" s="182"/>
      <c r="C13" s="182"/>
      <c r="D13" s="182"/>
      <c r="E13" s="53" t="s">
        <v>23</v>
      </c>
      <c r="F13" s="54" t="s">
        <v>0</v>
      </c>
      <c r="G13" s="55" t="s">
        <v>25</v>
      </c>
      <c r="H13" s="56" t="s">
        <v>23</v>
      </c>
      <c r="I13" s="57" t="s">
        <v>0</v>
      </c>
      <c r="J13" s="58" t="s">
        <v>25</v>
      </c>
      <c r="K13" s="56" t="s">
        <v>23</v>
      </c>
      <c r="L13" s="57" t="s">
        <v>0</v>
      </c>
      <c r="M13" s="58" t="s">
        <v>25</v>
      </c>
      <c r="N13" s="56" t="s">
        <v>23</v>
      </c>
      <c r="O13" s="57" t="s">
        <v>0</v>
      </c>
      <c r="P13" s="59" t="s">
        <v>25</v>
      </c>
    </row>
    <row r="14" spans="1:16" x14ac:dyDescent="0.25">
      <c r="A14" s="181"/>
      <c r="B14" s="182"/>
      <c r="C14" s="182"/>
      <c r="D14" s="182"/>
      <c r="E14" s="175"/>
      <c r="F14" s="176"/>
      <c r="G14" s="177"/>
      <c r="H14" s="175"/>
      <c r="I14" s="176"/>
      <c r="J14" s="176"/>
      <c r="K14" s="175" t="s">
        <v>53</v>
      </c>
      <c r="L14" s="176"/>
      <c r="M14" s="177"/>
      <c r="N14" s="175" t="s">
        <v>55</v>
      </c>
      <c r="O14" s="176"/>
      <c r="P14" s="178"/>
    </row>
    <row r="15" spans="1:16" x14ac:dyDescent="0.25">
      <c r="A15" s="181"/>
      <c r="B15" s="182"/>
      <c r="C15" s="182"/>
      <c r="D15" s="182"/>
      <c r="E15" s="172"/>
      <c r="F15" s="187"/>
      <c r="G15" s="187"/>
      <c r="H15" s="172"/>
      <c r="I15" s="173"/>
      <c r="J15" s="173"/>
      <c r="K15" s="172">
        <v>43383</v>
      </c>
      <c r="L15" s="173"/>
      <c r="M15" s="173"/>
      <c r="N15" s="172">
        <v>43378</v>
      </c>
      <c r="O15" s="187"/>
      <c r="P15" s="198"/>
    </row>
    <row r="16" spans="1:16" ht="11.25" customHeight="1" thickBot="1" x14ac:dyDescent="0.3">
      <c r="A16" s="183"/>
      <c r="B16" s="184"/>
      <c r="C16" s="184"/>
      <c r="D16" s="184"/>
      <c r="E16" s="53"/>
      <c r="F16" s="54"/>
      <c r="G16" s="60"/>
      <c r="H16" s="61"/>
      <c r="I16" s="57"/>
      <c r="J16" s="62"/>
      <c r="K16" s="56" t="s">
        <v>25</v>
      </c>
      <c r="L16" s="57" t="s">
        <v>0</v>
      </c>
      <c r="M16" s="58" t="s">
        <v>26</v>
      </c>
      <c r="N16" s="61" t="s">
        <v>25</v>
      </c>
      <c r="O16" s="57" t="s">
        <v>0</v>
      </c>
      <c r="P16" s="63" t="s">
        <v>26</v>
      </c>
    </row>
    <row r="17" spans="1:16" ht="33" customHeight="1" thickTop="1" x14ac:dyDescent="0.25">
      <c r="A17" s="159" t="s">
        <v>10</v>
      </c>
      <c r="B17" s="160"/>
      <c r="C17" s="160"/>
      <c r="D17" s="160"/>
      <c r="E17" s="165" t="s">
        <v>51</v>
      </c>
      <c r="F17" s="166"/>
      <c r="G17" s="167"/>
      <c r="H17" s="168" t="s">
        <v>57</v>
      </c>
      <c r="I17" s="169"/>
      <c r="J17" s="170"/>
      <c r="K17" s="204" t="s">
        <v>52</v>
      </c>
      <c r="L17" s="205"/>
      <c r="M17" s="206"/>
      <c r="N17" s="168" t="s">
        <v>54</v>
      </c>
      <c r="O17" s="169"/>
      <c r="P17" s="171"/>
    </row>
    <row r="18" spans="1:16" x14ac:dyDescent="0.25">
      <c r="A18" s="161"/>
      <c r="B18" s="162"/>
      <c r="C18" s="162"/>
      <c r="D18" s="162"/>
      <c r="E18" s="191">
        <v>43437</v>
      </c>
      <c r="F18" s="192"/>
      <c r="G18" s="193"/>
      <c r="H18" s="194">
        <v>43431</v>
      </c>
      <c r="I18" s="195"/>
      <c r="J18" s="196"/>
      <c r="K18" s="207">
        <v>43432</v>
      </c>
      <c r="L18" s="118"/>
      <c r="M18" s="208"/>
      <c r="N18" s="194">
        <v>43434</v>
      </c>
      <c r="O18" s="195"/>
      <c r="P18" s="197"/>
    </row>
    <row r="19" spans="1:16" x14ac:dyDescent="0.25">
      <c r="A19" s="161"/>
      <c r="B19" s="162"/>
      <c r="C19" s="162"/>
      <c r="D19" s="162"/>
      <c r="E19" s="64" t="s">
        <v>23</v>
      </c>
      <c r="F19" s="65" t="s">
        <v>0</v>
      </c>
      <c r="G19" s="66" t="s">
        <v>25</v>
      </c>
      <c r="H19" s="64" t="s">
        <v>23</v>
      </c>
      <c r="I19" s="67" t="s">
        <v>0</v>
      </c>
      <c r="J19" s="66" t="s">
        <v>25</v>
      </c>
      <c r="K19" s="209" t="s">
        <v>63</v>
      </c>
      <c r="L19" s="210"/>
      <c r="M19" s="211"/>
      <c r="N19" s="64" t="s">
        <v>23</v>
      </c>
      <c r="O19" s="67" t="s">
        <v>0</v>
      </c>
      <c r="P19" s="68" t="s">
        <v>56</v>
      </c>
    </row>
    <row r="20" spans="1:16" x14ac:dyDescent="0.25">
      <c r="A20" s="161"/>
      <c r="B20" s="162"/>
      <c r="C20" s="162"/>
      <c r="D20" s="162"/>
      <c r="E20" s="199"/>
      <c r="F20" s="189"/>
      <c r="G20" s="200"/>
      <c r="H20" s="188"/>
      <c r="I20" s="189"/>
      <c r="J20" s="189"/>
      <c r="K20" s="188" t="s">
        <v>53</v>
      </c>
      <c r="L20" s="189"/>
      <c r="M20" s="200"/>
      <c r="N20" s="188" t="s">
        <v>55</v>
      </c>
      <c r="O20" s="189"/>
      <c r="P20" s="190"/>
    </row>
    <row r="21" spans="1:16" x14ac:dyDescent="0.25">
      <c r="A21" s="161"/>
      <c r="B21" s="162"/>
      <c r="C21" s="162"/>
      <c r="D21" s="162"/>
      <c r="E21" s="201"/>
      <c r="F21" s="202"/>
      <c r="G21" s="202"/>
      <c r="H21" s="201"/>
      <c r="I21" s="203"/>
      <c r="J21" s="203"/>
      <c r="K21" s="194">
        <v>43433</v>
      </c>
      <c r="L21" s="195"/>
      <c r="M21" s="196"/>
      <c r="N21" s="194">
        <v>43412</v>
      </c>
      <c r="O21" s="195"/>
      <c r="P21" s="197"/>
    </row>
    <row r="22" spans="1:16" ht="10.5" customHeight="1" thickBot="1" x14ac:dyDescent="0.3">
      <c r="A22" s="163"/>
      <c r="B22" s="164"/>
      <c r="C22" s="164"/>
      <c r="D22" s="164"/>
      <c r="E22" s="69"/>
      <c r="F22" s="70"/>
      <c r="G22" s="71"/>
      <c r="H22" s="72"/>
      <c r="I22" s="73"/>
      <c r="J22" s="74"/>
      <c r="K22" s="75" t="s">
        <v>56</v>
      </c>
      <c r="L22" s="73" t="s">
        <v>0</v>
      </c>
      <c r="M22" s="76" t="s">
        <v>26</v>
      </c>
      <c r="N22" s="64" t="s">
        <v>25</v>
      </c>
      <c r="O22" s="67" t="s">
        <v>0</v>
      </c>
      <c r="P22" s="68" t="s">
        <v>26</v>
      </c>
    </row>
    <row r="23" spans="1:16" ht="30.75" customHeight="1" thickTop="1" x14ac:dyDescent="0.25">
      <c r="A23" s="179" t="s">
        <v>11</v>
      </c>
      <c r="B23" s="180"/>
      <c r="C23" s="180"/>
      <c r="D23" s="180"/>
      <c r="E23" s="175" t="s">
        <v>51</v>
      </c>
      <c r="F23" s="176"/>
      <c r="G23" s="177"/>
      <c r="H23" s="175" t="s">
        <v>57</v>
      </c>
      <c r="I23" s="176"/>
      <c r="J23" s="176"/>
      <c r="K23" s="175" t="s">
        <v>52</v>
      </c>
      <c r="L23" s="176"/>
      <c r="M23" s="177"/>
      <c r="N23" s="175" t="s">
        <v>54</v>
      </c>
      <c r="O23" s="176"/>
      <c r="P23" s="178"/>
    </row>
    <row r="24" spans="1:16" x14ac:dyDescent="0.25">
      <c r="A24" s="181"/>
      <c r="B24" s="182"/>
      <c r="C24" s="182"/>
      <c r="D24" s="182"/>
      <c r="E24" s="172">
        <v>43444</v>
      </c>
      <c r="F24" s="187"/>
      <c r="G24" s="187"/>
      <c r="H24" s="172">
        <v>43445</v>
      </c>
      <c r="I24" s="173"/>
      <c r="J24" s="173"/>
      <c r="K24" s="172">
        <v>43446</v>
      </c>
      <c r="L24" s="173"/>
      <c r="M24" s="173"/>
      <c r="N24" s="172">
        <v>43448</v>
      </c>
      <c r="O24" s="173"/>
      <c r="P24" s="174"/>
    </row>
    <row r="25" spans="1:16" ht="15.75" thickBot="1" x14ac:dyDescent="0.3">
      <c r="A25" s="181"/>
      <c r="B25" s="182"/>
      <c r="C25" s="182"/>
      <c r="D25" s="182"/>
      <c r="E25" s="56" t="s">
        <v>23</v>
      </c>
      <c r="F25" s="57" t="s">
        <v>0</v>
      </c>
      <c r="G25" s="58" t="s">
        <v>25</v>
      </c>
      <c r="H25" s="56" t="s">
        <v>23</v>
      </c>
      <c r="I25" s="57" t="s">
        <v>0</v>
      </c>
      <c r="J25" s="58" t="s">
        <v>25</v>
      </c>
      <c r="K25" s="56" t="s">
        <v>23</v>
      </c>
      <c r="L25" s="57" t="s">
        <v>0</v>
      </c>
      <c r="M25" s="58" t="s">
        <v>25</v>
      </c>
      <c r="N25" s="56" t="s">
        <v>58</v>
      </c>
      <c r="O25" s="57" t="s">
        <v>0</v>
      </c>
      <c r="P25" s="59" t="s">
        <v>25</v>
      </c>
    </row>
    <row r="26" spans="1:16" x14ac:dyDescent="0.25">
      <c r="A26" s="181"/>
      <c r="B26" s="182"/>
      <c r="C26" s="182"/>
      <c r="D26" s="182"/>
      <c r="E26" s="175"/>
      <c r="F26" s="176"/>
      <c r="G26" s="177"/>
      <c r="H26" s="175"/>
      <c r="I26" s="176"/>
      <c r="J26" s="176"/>
      <c r="K26" s="175" t="s">
        <v>53</v>
      </c>
      <c r="L26" s="176"/>
      <c r="M26" s="177"/>
      <c r="N26" s="175" t="s">
        <v>55</v>
      </c>
      <c r="O26" s="176"/>
      <c r="P26" s="178"/>
    </row>
    <row r="27" spans="1:16" x14ac:dyDescent="0.25">
      <c r="A27" s="181"/>
      <c r="B27" s="182"/>
      <c r="C27" s="182"/>
      <c r="D27" s="182"/>
      <c r="E27" s="172"/>
      <c r="F27" s="187"/>
      <c r="G27" s="187"/>
      <c r="H27" s="172"/>
      <c r="I27" s="173"/>
      <c r="J27" s="173"/>
      <c r="K27" s="172">
        <v>43446</v>
      </c>
      <c r="L27" s="173"/>
      <c r="M27" s="173"/>
      <c r="N27" s="172">
        <v>43448</v>
      </c>
      <c r="O27" s="187"/>
      <c r="P27" s="198"/>
    </row>
    <row r="28" spans="1:16" ht="10.5" customHeight="1" thickBot="1" x14ac:dyDescent="0.3">
      <c r="A28" s="183"/>
      <c r="B28" s="184"/>
      <c r="C28" s="184"/>
      <c r="D28" s="184"/>
      <c r="E28" s="53"/>
      <c r="F28" s="54"/>
      <c r="G28" s="60"/>
      <c r="H28" s="61"/>
      <c r="I28" s="57"/>
      <c r="J28" s="62"/>
      <c r="K28" s="56" t="s">
        <v>25</v>
      </c>
      <c r="L28" s="57" t="s">
        <v>0</v>
      </c>
      <c r="M28" s="58" t="s">
        <v>26</v>
      </c>
      <c r="N28" s="61" t="s">
        <v>25</v>
      </c>
      <c r="O28" s="57" t="s">
        <v>0</v>
      </c>
      <c r="P28" s="63" t="s">
        <v>26</v>
      </c>
    </row>
    <row r="29" spans="1:16" ht="29.25" customHeight="1" thickTop="1" x14ac:dyDescent="0.25">
      <c r="A29" s="159" t="s">
        <v>12</v>
      </c>
      <c r="B29" s="160"/>
      <c r="C29" s="160"/>
      <c r="D29" s="160"/>
      <c r="E29" s="168" t="s">
        <v>51</v>
      </c>
      <c r="F29" s="169"/>
      <c r="G29" s="214"/>
      <c r="H29" s="168" t="s">
        <v>57</v>
      </c>
      <c r="I29" s="169"/>
      <c r="J29" s="169"/>
      <c r="K29" s="168" t="s">
        <v>52</v>
      </c>
      <c r="L29" s="169"/>
      <c r="M29" s="214"/>
      <c r="N29" s="168" t="s">
        <v>54</v>
      </c>
      <c r="O29" s="169"/>
      <c r="P29" s="171"/>
    </row>
    <row r="30" spans="1:16" x14ac:dyDescent="0.25">
      <c r="A30" s="161"/>
      <c r="B30" s="162"/>
      <c r="C30" s="162"/>
      <c r="D30" s="162"/>
      <c r="E30" s="194">
        <v>43451</v>
      </c>
      <c r="F30" s="195"/>
      <c r="G30" s="196"/>
      <c r="H30" s="194">
        <v>43460</v>
      </c>
      <c r="I30" s="195"/>
      <c r="J30" s="196"/>
      <c r="K30" s="194">
        <v>43461</v>
      </c>
      <c r="L30" s="195"/>
      <c r="M30" s="196"/>
      <c r="N30" s="194">
        <v>43456</v>
      </c>
      <c r="O30" s="195"/>
      <c r="P30" s="197"/>
    </row>
    <row r="31" spans="1:16" ht="15.75" thickBot="1" x14ac:dyDescent="0.3">
      <c r="A31" s="161"/>
      <c r="B31" s="162"/>
      <c r="C31" s="162"/>
      <c r="D31" s="162"/>
      <c r="E31" s="64" t="s">
        <v>23</v>
      </c>
      <c r="F31" s="67" t="s">
        <v>0</v>
      </c>
      <c r="G31" s="66" t="s">
        <v>25</v>
      </c>
      <c r="H31" s="77" t="s">
        <v>23</v>
      </c>
      <c r="I31" s="78" t="s">
        <v>0</v>
      </c>
      <c r="J31" s="79" t="s">
        <v>25</v>
      </c>
      <c r="K31" s="77" t="s">
        <v>23</v>
      </c>
      <c r="L31" s="78" t="s">
        <v>0</v>
      </c>
      <c r="M31" s="79" t="s">
        <v>56</v>
      </c>
      <c r="N31" s="64" t="s">
        <v>23</v>
      </c>
      <c r="O31" s="67" t="s">
        <v>0</v>
      </c>
      <c r="P31" s="68" t="s">
        <v>56</v>
      </c>
    </row>
    <row r="32" spans="1:16" x14ac:dyDescent="0.25">
      <c r="A32" s="161"/>
      <c r="B32" s="162"/>
      <c r="C32" s="162"/>
      <c r="D32" s="162"/>
      <c r="E32" s="199"/>
      <c r="F32" s="189"/>
      <c r="G32" s="200"/>
      <c r="H32" s="216"/>
      <c r="I32" s="217"/>
      <c r="J32" s="217"/>
      <c r="K32" s="216" t="s">
        <v>53</v>
      </c>
      <c r="L32" s="217"/>
      <c r="M32" s="218"/>
      <c r="N32" s="188" t="s">
        <v>55</v>
      </c>
      <c r="O32" s="189"/>
      <c r="P32" s="190"/>
    </row>
    <row r="33" spans="1:16" x14ac:dyDescent="0.25">
      <c r="A33" s="161"/>
      <c r="B33" s="162"/>
      <c r="C33" s="162"/>
      <c r="D33" s="162"/>
      <c r="E33" s="201"/>
      <c r="F33" s="202"/>
      <c r="G33" s="202"/>
      <c r="H33" s="201"/>
      <c r="I33" s="203"/>
      <c r="J33" s="203"/>
      <c r="K33" s="194">
        <v>43461</v>
      </c>
      <c r="L33" s="195"/>
      <c r="M33" s="196"/>
      <c r="N33" s="201">
        <v>43273</v>
      </c>
      <c r="O33" s="202"/>
      <c r="P33" s="215"/>
    </row>
    <row r="34" spans="1:16" ht="9" customHeight="1" x14ac:dyDescent="0.25">
      <c r="A34" s="212"/>
      <c r="B34" s="213"/>
      <c r="C34" s="213"/>
      <c r="D34" s="213"/>
      <c r="E34" s="64"/>
      <c r="F34" s="67"/>
      <c r="G34" s="80"/>
      <c r="H34" s="81"/>
      <c r="I34" s="67"/>
      <c r="J34" s="82"/>
      <c r="K34" s="64" t="s">
        <v>56</v>
      </c>
      <c r="L34" s="67" t="s">
        <v>0</v>
      </c>
      <c r="M34" s="66" t="s">
        <v>62</v>
      </c>
      <c r="N34" s="81" t="s">
        <v>25</v>
      </c>
      <c r="O34" s="67" t="s">
        <v>0</v>
      </c>
      <c r="P34" s="83" t="s">
        <v>26</v>
      </c>
    </row>
  </sheetData>
  <mergeCells count="86">
    <mergeCell ref="K24:M24"/>
    <mergeCell ref="N29:P29"/>
    <mergeCell ref="E30:G30"/>
    <mergeCell ref="H30:J30"/>
    <mergeCell ref="E27:G27"/>
    <mergeCell ref="H27:J27"/>
    <mergeCell ref="K27:M27"/>
    <mergeCell ref="N27:P27"/>
    <mergeCell ref="E33:G33"/>
    <mergeCell ref="H33:J33"/>
    <mergeCell ref="K33:M33"/>
    <mergeCell ref="N33:P33"/>
    <mergeCell ref="K30:M30"/>
    <mergeCell ref="N30:P30"/>
    <mergeCell ref="E32:G32"/>
    <mergeCell ref="H32:J32"/>
    <mergeCell ref="K32:M32"/>
    <mergeCell ref="N32:P32"/>
    <mergeCell ref="A29:D34"/>
    <mergeCell ref="E29:G29"/>
    <mergeCell ref="H29:J29"/>
    <mergeCell ref="K29:M29"/>
    <mergeCell ref="N24:P24"/>
    <mergeCell ref="E26:G26"/>
    <mergeCell ref="H26:J26"/>
    <mergeCell ref="K26:M26"/>
    <mergeCell ref="N26:P26"/>
    <mergeCell ref="A23:D28"/>
    <mergeCell ref="E23:G23"/>
    <mergeCell ref="H23:J23"/>
    <mergeCell ref="K23:M23"/>
    <mergeCell ref="N23:P23"/>
    <mergeCell ref="E24:G24"/>
    <mergeCell ref="H24:J24"/>
    <mergeCell ref="N21:P21"/>
    <mergeCell ref="E15:G15"/>
    <mergeCell ref="H15:J15"/>
    <mergeCell ref="K15:M15"/>
    <mergeCell ref="N15:P15"/>
    <mergeCell ref="E20:G20"/>
    <mergeCell ref="H20:J20"/>
    <mergeCell ref="K20:M20"/>
    <mergeCell ref="E21:G21"/>
    <mergeCell ref="H21:J21"/>
    <mergeCell ref="K21:M21"/>
    <mergeCell ref="K17:M17"/>
    <mergeCell ref="K18:M18"/>
    <mergeCell ref="K19:M19"/>
    <mergeCell ref="K12:M12"/>
    <mergeCell ref="N20:P20"/>
    <mergeCell ref="E18:G18"/>
    <mergeCell ref="H18:J18"/>
    <mergeCell ref="N18:P18"/>
    <mergeCell ref="A17:D22"/>
    <mergeCell ref="E17:G17"/>
    <mergeCell ref="H17:J17"/>
    <mergeCell ref="N17:P17"/>
    <mergeCell ref="N12:P12"/>
    <mergeCell ref="E14:G14"/>
    <mergeCell ref="H14:J14"/>
    <mergeCell ref="K14:M14"/>
    <mergeCell ref="N14:P14"/>
    <mergeCell ref="A11:D16"/>
    <mergeCell ref="E11:G11"/>
    <mergeCell ref="H11:J11"/>
    <mergeCell ref="K11:M11"/>
    <mergeCell ref="N11:P11"/>
    <mergeCell ref="E12:G12"/>
    <mergeCell ref="H12:J12"/>
    <mergeCell ref="A8:D8"/>
    <mergeCell ref="E8:G8"/>
    <mergeCell ref="H8:I8"/>
    <mergeCell ref="J8:L8"/>
    <mergeCell ref="N8:O8"/>
    <mergeCell ref="A9:P9"/>
    <mergeCell ref="A10:D10"/>
    <mergeCell ref="E10:G10"/>
    <mergeCell ref="H10:J10"/>
    <mergeCell ref="K10:M10"/>
    <mergeCell ref="N10:P10"/>
    <mergeCell ref="A2:D5"/>
    <mergeCell ref="E2:P5"/>
    <mergeCell ref="A6:P6"/>
    <mergeCell ref="A7:D7"/>
    <mergeCell ref="E7:M7"/>
    <mergeCell ref="N7:O7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0" workbookViewId="0">
      <selection activeCell="E7" sqref="E7:G7"/>
    </sheetView>
  </sheetViews>
  <sheetFormatPr defaultRowHeight="15" x14ac:dyDescent="0.25"/>
  <cols>
    <col min="3" max="3" width="2.85546875" customWidth="1"/>
    <col min="4" max="4" width="0.140625" customWidth="1"/>
  </cols>
  <sheetData>
    <row r="1" spans="1:11" ht="15.75" thickTop="1" x14ac:dyDescent="0.25">
      <c r="A1" s="252"/>
      <c r="B1" s="253"/>
      <c r="C1" s="253"/>
      <c r="D1" s="254"/>
      <c r="E1" s="331" t="s">
        <v>7</v>
      </c>
      <c r="F1" s="261"/>
      <c r="G1" s="261"/>
      <c r="H1" s="261"/>
      <c r="I1" s="261"/>
      <c r="J1" s="261"/>
    </row>
    <row r="2" spans="1:11" x14ac:dyDescent="0.25">
      <c r="A2" s="255"/>
      <c r="B2" s="256"/>
      <c r="C2" s="256"/>
      <c r="D2" s="257"/>
      <c r="E2" s="332"/>
      <c r="F2" s="263"/>
      <c r="G2" s="263"/>
      <c r="H2" s="263"/>
      <c r="I2" s="263"/>
      <c r="J2" s="263"/>
    </row>
    <row r="3" spans="1:11" x14ac:dyDescent="0.25">
      <c r="A3" s="255"/>
      <c r="B3" s="256"/>
      <c r="C3" s="256"/>
      <c r="D3" s="257"/>
      <c r="E3" s="332"/>
      <c r="F3" s="263"/>
      <c r="G3" s="263"/>
      <c r="H3" s="263"/>
      <c r="I3" s="263"/>
      <c r="J3" s="263"/>
    </row>
    <row r="4" spans="1:11" ht="15.75" thickBot="1" x14ac:dyDescent="0.3">
      <c r="A4" s="258"/>
      <c r="B4" s="259"/>
      <c r="C4" s="259"/>
      <c r="D4" s="260"/>
      <c r="E4" s="333"/>
      <c r="F4" s="265"/>
      <c r="G4" s="265"/>
      <c r="H4" s="265"/>
      <c r="I4" s="265"/>
      <c r="J4" s="265"/>
    </row>
    <row r="5" spans="1:11" ht="15.75" thickBot="1" x14ac:dyDescent="0.3">
      <c r="A5" s="132" t="s">
        <v>8</v>
      </c>
      <c r="B5" s="273"/>
      <c r="C5" s="273"/>
      <c r="D5" s="273"/>
      <c r="E5" s="273"/>
      <c r="F5" s="273"/>
      <c r="G5" s="273"/>
      <c r="H5" s="273"/>
      <c r="I5" s="273"/>
      <c r="J5" s="273"/>
    </row>
    <row r="6" spans="1:11" ht="16.5" thickBot="1" x14ac:dyDescent="0.3">
      <c r="A6" s="306" t="s">
        <v>3</v>
      </c>
      <c r="B6" s="306"/>
      <c r="C6" s="306"/>
      <c r="D6" s="307"/>
      <c r="E6" s="334" t="s">
        <v>18</v>
      </c>
      <c r="F6" s="308"/>
      <c r="G6" s="308"/>
      <c r="H6" s="308"/>
      <c r="I6" s="308"/>
      <c r="J6" s="308"/>
    </row>
    <row r="7" spans="1:11" ht="16.5" thickBot="1" x14ac:dyDescent="0.3">
      <c r="A7" s="314" t="s">
        <v>4</v>
      </c>
      <c r="B7" s="314"/>
      <c r="C7" s="314"/>
      <c r="D7" s="315"/>
      <c r="E7" s="329" t="s">
        <v>107</v>
      </c>
      <c r="F7" s="330"/>
      <c r="G7" s="330"/>
      <c r="H7" s="316" t="s">
        <v>1</v>
      </c>
      <c r="I7" s="317"/>
      <c r="J7" s="113"/>
    </row>
    <row r="8" spans="1:11" ht="15.75" thickBot="1" x14ac:dyDescent="0.3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1" ht="16.5" thickBot="1" x14ac:dyDescent="0.3">
      <c r="A9" s="310"/>
      <c r="B9" s="310"/>
      <c r="C9" s="310"/>
      <c r="D9" s="310"/>
      <c r="E9" s="311" t="s">
        <v>13</v>
      </c>
      <c r="F9" s="312"/>
      <c r="G9" s="313"/>
      <c r="H9" s="311" t="s">
        <v>14</v>
      </c>
      <c r="I9" s="312"/>
      <c r="J9" s="313"/>
      <c r="K9" s="24" t="s">
        <v>45</v>
      </c>
    </row>
    <row r="10" spans="1:11" ht="15.75" x14ac:dyDescent="0.25">
      <c r="A10" s="303" t="s">
        <v>9</v>
      </c>
      <c r="B10" s="303"/>
      <c r="C10" s="303"/>
      <c r="D10" s="303"/>
      <c r="E10" s="285" t="s">
        <v>39</v>
      </c>
      <c r="F10" s="286"/>
      <c r="G10" s="324"/>
      <c r="H10" s="276" t="s">
        <v>48</v>
      </c>
      <c r="I10" s="277"/>
      <c r="J10" s="278"/>
      <c r="K10" s="24"/>
    </row>
    <row r="11" spans="1:11" ht="15.75" x14ac:dyDescent="0.25">
      <c r="A11" s="304"/>
      <c r="B11" s="304"/>
      <c r="C11" s="304"/>
      <c r="D11" s="304"/>
      <c r="E11" s="294">
        <v>43381</v>
      </c>
      <c r="F11" s="295"/>
      <c r="G11" s="322"/>
      <c r="H11" s="279">
        <v>43382</v>
      </c>
      <c r="I11" s="325"/>
      <c r="J11" s="325"/>
      <c r="K11" s="24"/>
    </row>
    <row r="12" spans="1:11" ht="16.5" thickBot="1" x14ac:dyDescent="0.3">
      <c r="A12" s="304"/>
      <c r="B12" s="304"/>
      <c r="C12" s="304"/>
      <c r="D12" s="304"/>
      <c r="E12" s="27" t="s">
        <v>19</v>
      </c>
      <c r="F12" s="14" t="s">
        <v>0</v>
      </c>
      <c r="G12" s="29" t="s">
        <v>30</v>
      </c>
      <c r="H12" s="18" t="s">
        <v>19</v>
      </c>
      <c r="I12" s="11" t="s">
        <v>0</v>
      </c>
      <c r="J12" s="17" t="s">
        <v>30</v>
      </c>
      <c r="K12" s="24"/>
    </row>
    <row r="13" spans="1:11" ht="15.75" x14ac:dyDescent="0.25">
      <c r="A13" s="304"/>
      <c r="B13" s="304"/>
      <c r="C13" s="304"/>
      <c r="D13" s="304"/>
      <c r="E13" s="276"/>
      <c r="F13" s="277"/>
      <c r="G13" s="326"/>
      <c r="H13" s="276" t="s">
        <v>49</v>
      </c>
      <c r="I13" s="277"/>
      <c r="J13" s="278"/>
      <c r="K13" s="24"/>
    </row>
    <row r="14" spans="1:11" ht="15.75" x14ac:dyDescent="0.25">
      <c r="A14" s="304"/>
      <c r="B14" s="304"/>
      <c r="C14" s="304"/>
      <c r="D14" s="304"/>
      <c r="E14" s="279"/>
      <c r="F14" s="325"/>
      <c r="G14" s="325"/>
      <c r="H14" s="279">
        <v>43382</v>
      </c>
      <c r="I14" s="280"/>
      <c r="J14" s="280"/>
      <c r="K14" s="24"/>
    </row>
    <row r="15" spans="1:11" ht="16.5" thickBot="1" x14ac:dyDescent="0.3">
      <c r="A15" s="305"/>
      <c r="B15" s="305"/>
      <c r="C15" s="305"/>
      <c r="D15" s="305"/>
      <c r="E15" s="18"/>
      <c r="F15" s="11"/>
      <c r="G15" s="17"/>
      <c r="H15" s="18" t="s">
        <v>20</v>
      </c>
      <c r="I15" s="40" t="s">
        <v>0</v>
      </c>
      <c r="J15" s="17" t="s">
        <v>31</v>
      </c>
      <c r="K15" s="24"/>
    </row>
    <row r="16" spans="1:11" ht="16.5" customHeight="1" thickTop="1" x14ac:dyDescent="0.25">
      <c r="A16" s="300" t="s">
        <v>10</v>
      </c>
      <c r="B16" s="300"/>
      <c r="C16" s="300"/>
      <c r="D16" s="300"/>
      <c r="E16" s="285" t="s">
        <v>39</v>
      </c>
      <c r="F16" s="286"/>
      <c r="G16" s="324"/>
      <c r="H16" s="285" t="s">
        <v>48</v>
      </c>
      <c r="I16" s="286"/>
      <c r="J16" s="287"/>
      <c r="K16" s="24"/>
    </row>
    <row r="17" spans="1:11" ht="15.75" x14ac:dyDescent="0.25">
      <c r="A17" s="301"/>
      <c r="B17" s="301"/>
      <c r="C17" s="301"/>
      <c r="D17" s="301"/>
      <c r="E17" s="294">
        <v>43437</v>
      </c>
      <c r="F17" s="295"/>
      <c r="G17" s="322"/>
      <c r="H17" s="294">
        <v>43431</v>
      </c>
      <c r="I17" s="295"/>
      <c r="J17" s="322"/>
      <c r="K17" s="24"/>
    </row>
    <row r="18" spans="1:11" ht="16.5" thickBot="1" x14ac:dyDescent="0.3">
      <c r="A18" s="301"/>
      <c r="B18" s="301"/>
      <c r="C18" s="301"/>
      <c r="D18" s="301"/>
      <c r="E18" s="27" t="s">
        <v>19</v>
      </c>
      <c r="F18" s="14" t="s">
        <v>0</v>
      </c>
      <c r="G18" s="29" t="s">
        <v>30</v>
      </c>
      <c r="H18" s="31" t="s">
        <v>19</v>
      </c>
      <c r="I18" s="12" t="s">
        <v>0</v>
      </c>
      <c r="J18" s="28" t="s">
        <v>30</v>
      </c>
      <c r="K18" s="24"/>
    </row>
    <row r="19" spans="1:11" ht="15.75" customHeight="1" x14ac:dyDescent="0.25">
      <c r="A19" s="301"/>
      <c r="B19" s="301"/>
      <c r="C19" s="301"/>
      <c r="D19" s="301"/>
      <c r="E19" s="285"/>
      <c r="F19" s="286"/>
      <c r="G19" s="287"/>
      <c r="H19" s="285" t="s">
        <v>49</v>
      </c>
      <c r="I19" s="286"/>
      <c r="J19" s="287"/>
      <c r="K19" s="24"/>
    </row>
    <row r="20" spans="1:11" ht="15.75" x14ac:dyDescent="0.25">
      <c r="A20" s="301"/>
      <c r="B20" s="301"/>
      <c r="C20" s="301"/>
      <c r="D20" s="301"/>
      <c r="E20" s="294"/>
      <c r="F20" s="295"/>
      <c r="G20" s="322"/>
      <c r="H20" s="294">
        <v>43431</v>
      </c>
      <c r="I20" s="295"/>
      <c r="J20" s="322"/>
      <c r="K20" s="24"/>
    </row>
    <row r="21" spans="1:11" ht="16.5" thickBot="1" x14ac:dyDescent="0.3">
      <c r="A21" s="302"/>
      <c r="B21" s="302"/>
      <c r="C21" s="302"/>
      <c r="D21" s="302"/>
      <c r="E21" s="31"/>
      <c r="F21" s="12"/>
      <c r="G21" s="28"/>
      <c r="H21" s="31" t="s">
        <v>20</v>
      </c>
      <c r="I21" s="41" t="s">
        <v>0</v>
      </c>
      <c r="J21" s="28" t="s">
        <v>31</v>
      </c>
      <c r="K21" s="24"/>
    </row>
    <row r="22" spans="1:11" ht="16.5" customHeight="1" thickTop="1" x14ac:dyDescent="0.25">
      <c r="A22" s="303" t="s">
        <v>11</v>
      </c>
      <c r="B22" s="303"/>
      <c r="C22" s="303"/>
      <c r="D22" s="303"/>
      <c r="E22" s="276" t="s">
        <v>39</v>
      </c>
      <c r="F22" s="277"/>
      <c r="G22" s="326"/>
      <c r="H22" s="285" t="s">
        <v>48</v>
      </c>
      <c r="I22" s="286"/>
      <c r="J22" s="287"/>
      <c r="K22" s="24"/>
    </row>
    <row r="23" spans="1:11" ht="15.75" x14ac:dyDescent="0.25">
      <c r="A23" s="304"/>
      <c r="B23" s="304"/>
      <c r="C23" s="304"/>
      <c r="D23" s="304"/>
      <c r="E23" s="279">
        <v>43444</v>
      </c>
      <c r="F23" s="280"/>
      <c r="G23" s="280"/>
      <c r="H23" s="294">
        <v>43445</v>
      </c>
      <c r="I23" s="295"/>
      <c r="J23" s="322"/>
      <c r="K23" s="24"/>
    </row>
    <row r="24" spans="1:11" ht="16.5" thickBot="1" x14ac:dyDescent="0.3">
      <c r="A24" s="304"/>
      <c r="B24" s="304"/>
      <c r="C24" s="304"/>
      <c r="D24" s="304"/>
      <c r="E24" s="18" t="s">
        <v>19</v>
      </c>
      <c r="F24" s="40" t="s">
        <v>0</v>
      </c>
      <c r="G24" s="17" t="s">
        <v>30</v>
      </c>
      <c r="H24" s="31" t="s">
        <v>19</v>
      </c>
      <c r="I24" s="41" t="s">
        <v>0</v>
      </c>
      <c r="J24" s="28" t="s">
        <v>30</v>
      </c>
      <c r="K24" s="24"/>
    </row>
    <row r="25" spans="1:11" ht="15.75" x14ac:dyDescent="0.25">
      <c r="A25" s="304"/>
      <c r="B25" s="304"/>
      <c r="C25" s="304"/>
      <c r="D25" s="304"/>
      <c r="E25" s="276"/>
      <c r="F25" s="277"/>
      <c r="G25" s="326"/>
      <c r="H25" s="276" t="s">
        <v>49</v>
      </c>
      <c r="I25" s="277"/>
      <c r="J25" s="278"/>
      <c r="K25" s="24"/>
    </row>
    <row r="26" spans="1:11" ht="15.75" x14ac:dyDescent="0.25">
      <c r="A26" s="304"/>
      <c r="B26" s="304"/>
      <c r="C26" s="304"/>
      <c r="D26" s="304"/>
      <c r="E26" s="279"/>
      <c r="F26" s="325"/>
      <c r="G26" s="325"/>
      <c r="H26" s="279">
        <v>43445</v>
      </c>
      <c r="I26" s="280"/>
      <c r="J26" s="280"/>
      <c r="K26" s="24"/>
    </row>
    <row r="27" spans="1:11" ht="16.5" thickBot="1" x14ac:dyDescent="0.3">
      <c r="A27" s="305"/>
      <c r="B27" s="305"/>
      <c r="C27" s="305"/>
      <c r="D27" s="305"/>
      <c r="E27" s="18"/>
      <c r="F27" s="11"/>
      <c r="G27" s="17"/>
      <c r="H27" s="18" t="s">
        <v>20</v>
      </c>
      <c r="I27" s="40" t="s">
        <v>0</v>
      </c>
      <c r="J27" s="17" t="s">
        <v>31</v>
      </c>
      <c r="K27" s="24"/>
    </row>
    <row r="28" spans="1:11" ht="16.5" thickTop="1" x14ac:dyDescent="0.25">
      <c r="A28" s="300" t="s">
        <v>12</v>
      </c>
      <c r="B28" s="300"/>
      <c r="C28" s="300"/>
      <c r="D28" s="300"/>
      <c r="E28" s="276" t="s">
        <v>39</v>
      </c>
      <c r="F28" s="277"/>
      <c r="G28" s="326"/>
      <c r="H28" s="285" t="s">
        <v>48</v>
      </c>
      <c r="I28" s="286"/>
      <c r="J28" s="287"/>
      <c r="K28" s="24"/>
    </row>
    <row r="29" spans="1:11" ht="15.75" x14ac:dyDescent="0.25">
      <c r="A29" s="301"/>
      <c r="B29" s="301"/>
      <c r="C29" s="301"/>
      <c r="D29" s="301"/>
      <c r="E29" s="279">
        <v>43444</v>
      </c>
      <c r="F29" s="280"/>
      <c r="G29" s="280"/>
      <c r="H29" s="294">
        <v>43445</v>
      </c>
      <c r="I29" s="295"/>
      <c r="J29" s="322"/>
      <c r="K29" s="24"/>
    </row>
    <row r="30" spans="1:11" ht="16.5" thickBot="1" x14ac:dyDescent="0.3">
      <c r="A30" s="301"/>
      <c r="B30" s="301"/>
      <c r="C30" s="301"/>
      <c r="D30" s="301"/>
      <c r="E30" s="18" t="s">
        <v>19</v>
      </c>
      <c r="F30" s="40" t="s">
        <v>0</v>
      </c>
      <c r="G30" s="17" t="s">
        <v>30</v>
      </c>
      <c r="H30" s="31" t="s">
        <v>19</v>
      </c>
      <c r="I30" s="41" t="s">
        <v>0</v>
      </c>
      <c r="J30" s="28" t="s">
        <v>30</v>
      </c>
      <c r="K30" s="24"/>
    </row>
    <row r="31" spans="1:11" ht="15.75" x14ac:dyDescent="0.25">
      <c r="A31" s="301"/>
      <c r="B31" s="301"/>
      <c r="C31" s="301"/>
      <c r="D31" s="301"/>
      <c r="E31" s="285"/>
      <c r="F31" s="286"/>
      <c r="G31" s="324"/>
      <c r="H31" s="276" t="s">
        <v>49</v>
      </c>
      <c r="I31" s="277"/>
      <c r="J31" s="278"/>
      <c r="K31" s="24"/>
    </row>
    <row r="32" spans="1:11" ht="15.75" x14ac:dyDescent="0.25">
      <c r="A32" s="301"/>
      <c r="B32" s="301"/>
      <c r="C32" s="301"/>
      <c r="D32" s="301"/>
      <c r="E32" s="294"/>
      <c r="F32" s="295"/>
      <c r="G32" s="322"/>
      <c r="H32" s="279">
        <v>43445</v>
      </c>
      <c r="I32" s="280"/>
      <c r="J32" s="281"/>
      <c r="K32" s="24"/>
    </row>
    <row r="33" spans="1:11" ht="16.5" thickBot="1" x14ac:dyDescent="0.3">
      <c r="A33" s="302"/>
      <c r="B33" s="302"/>
      <c r="C33" s="302"/>
      <c r="D33" s="302"/>
      <c r="E33" s="30"/>
      <c r="F33" s="16"/>
      <c r="G33" s="37"/>
      <c r="H33" s="47" t="s">
        <v>20</v>
      </c>
      <c r="I33" s="48" t="s">
        <v>0</v>
      </c>
      <c r="J33" s="49" t="s">
        <v>31</v>
      </c>
      <c r="K33" s="24"/>
    </row>
    <row r="34" spans="1:11" ht="15.75" thickTop="1" x14ac:dyDescent="0.25"/>
  </sheetData>
  <mergeCells count="48">
    <mergeCell ref="A1:D4"/>
    <mergeCell ref="E1:J4"/>
    <mergeCell ref="A5:J5"/>
    <mergeCell ref="A6:D6"/>
    <mergeCell ref="E6:J6"/>
    <mergeCell ref="A8:J8"/>
    <mergeCell ref="A9:D9"/>
    <mergeCell ref="E9:G9"/>
    <mergeCell ref="H9:J9"/>
    <mergeCell ref="A7:D7"/>
    <mergeCell ref="E7:G7"/>
    <mergeCell ref="H7:I7"/>
    <mergeCell ref="A16:D21"/>
    <mergeCell ref="E16:G16"/>
    <mergeCell ref="H16:J16"/>
    <mergeCell ref="E13:G13"/>
    <mergeCell ref="H13:J13"/>
    <mergeCell ref="A10:D15"/>
    <mergeCell ref="E10:G10"/>
    <mergeCell ref="H10:J10"/>
    <mergeCell ref="E11:G11"/>
    <mergeCell ref="H11:J11"/>
    <mergeCell ref="E17:G17"/>
    <mergeCell ref="H17:J17"/>
    <mergeCell ref="E14:G14"/>
    <mergeCell ref="H14:J14"/>
    <mergeCell ref="E19:G19"/>
    <mergeCell ref="H19:J19"/>
    <mergeCell ref="A28:D33"/>
    <mergeCell ref="E28:G28"/>
    <mergeCell ref="H28:J28"/>
    <mergeCell ref="E25:G25"/>
    <mergeCell ref="H25:J25"/>
    <mergeCell ref="A22:D27"/>
    <mergeCell ref="E22:G22"/>
    <mergeCell ref="H22:J22"/>
    <mergeCell ref="E23:G23"/>
    <mergeCell ref="H23:J23"/>
    <mergeCell ref="E29:G29"/>
    <mergeCell ref="H29:J29"/>
    <mergeCell ref="E26:G26"/>
    <mergeCell ref="H26:J26"/>
    <mergeCell ref="E31:G31"/>
    <mergeCell ref="H31:J31"/>
    <mergeCell ref="E32:G32"/>
    <mergeCell ref="H32:J32"/>
    <mergeCell ref="E20:G20"/>
    <mergeCell ref="H20:J20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13" workbookViewId="0">
      <selection activeCell="P18" sqref="P18"/>
    </sheetView>
  </sheetViews>
  <sheetFormatPr defaultRowHeight="15" x14ac:dyDescent="0.25"/>
  <cols>
    <col min="3" max="3" width="3.28515625" customWidth="1"/>
    <col min="4" max="4" width="9.140625" hidden="1" customWidth="1"/>
    <col min="9" max="9" width="9.140625" customWidth="1"/>
    <col min="10" max="10" width="7.85546875" customWidth="1"/>
    <col min="13" max="13" width="1.140625" customWidth="1"/>
  </cols>
  <sheetData>
    <row r="1" spans="1:14" ht="15.75" thickTop="1" x14ac:dyDescent="0.25">
      <c r="A1" s="114"/>
      <c r="B1" s="115"/>
      <c r="C1" s="115"/>
      <c r="D1" s="116"/>
      <c r="E1" s="123" t="s">
        <v>7</v>
      </c>
      <c r="F1" s="124"/>
      <c r="G1" s="124"/>
      <c r="H1" s="124"/>
      <c r="I1" s="124"/>
      <c r="J1" s="124"/>
      <c r="K1" s="124"/>
      <c r="L1" s="124"/>
      <c r="M1" s="125"/>
    </row>
    <row r="2" spans="1:14" x14ac:dyDescent="0.25">
      <c r="A2" s="117"/>
      <c r="B2" s="118"/>
      <c r="C2" s="118"/>
      <c r="D2" s="119"/>
      <c r="E2" s="126"/>
      <c r="F2" s="127"/>
      <c r="G2" s="127"/>
      <c r="H2" s="127"/>
      <c r="I2" s="127"/>
      <c r="J2" s="127"/>
      <c r="K2" s="127"/>
      <c r="L2" s="127"/>
      <c r="M2" s="128"/>
    </row>
    <row r="3" spans="1:14" ht="14.25" customHeight="1" thickBot="1" x14ac:dyDescent="0.3">
      <c r="A3" s="117"/>
      <c r="B3" s="118"/>
      <c r="C3" s="118"/>
      <c r="D3" s="119"/>
      <c r="E3" s="126"/>
      <c r="F3" s="127"/>
      <c r="G3" s="127"/>
      <c r="H3" s="127"/>
      <c r="I3" s="127"/>
      <c r="J3" s="127"/>
      <c r="K3" s="127"/>
      <c r="L3" s="127"/>
      <c r="M3" s="128"/>
    </row>
    <row r="4" spans="1:14" ht="15.75" hidden="1" thickBot="1" x14ac:dyDescent="0.3">
      <c r="A4" s="120"/>
      <c r="B4" s="121"/>
      <c r="C4" s="121"/>
      <c r="D4" s="122"/>
      <c r="E4" s="129"/>
      <c r="F4" s="130"/>
      <c r="G4" s="130"/>
      <c r="H4" s="130"/>
      <c r="I4" s="130"/>
      <c r="J4" s="130"/>
      <c r="K4" s="130"/>
      <c r="L4" s="130"/>
      <c r="M4" s="131"/>
    </row>
    <row r="5" spans="1:14" ht="15.75" thickBot="1" x14ac:dyDescent="0.3">
      <c r="A5" s="132" t="s">
        <v>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4" ht="15.75" thickBot="1" x14ac:dyDescent="0.3">
      <c r="A6" s="134" t="s">
        <v>3</v>
      </c>
      <c r="B6" s="134"/>
      <c r="C6" s="134"/>
      <c r="D6" s="135"/>
      <c r="E6" s="224" t="s">
        <v>18</v>
      </c>
      <c r="F6" s="225"/>
      <c r="G6" s="225"/>
      <c r="H6" s="225"/>
      <c r="I6" s="225"/>
      <c r="J6" s="225"/>
      <c r="K6" s="221" t="s">
        <v>2</v>
      </c>
      <c r="L6" s="222"/>
      <c r="M6" s="84" t="s">
        <v>106</v>
      </c>
    </row>
    <row r="7" spans="1:14" ht="15.75" thickBot="1" x14ac:dyDescent="0.3">
      <c r="A7" s="219" t="s">
        <v>4</v>
      </c>
      <c r="B7" s="219"/>
      <c r="C7" s="219"/>
      <c r="D7" s="220"/>
      <c r="E7" s="240" t="s">
        <v>47</v>
      </c>
      <c r="F7" s="241"/>
      <c r="G7" s="241"/>
      <c r="H7" s="221" t="s">
        <v>46</v>
      </c>
      <c r="I7" s="222"/>
      <c r="J7" s="223"/>
      <c r="K7" s="238" t="s">
        <v>6</v>
      </c>
      <c r="L7" s="239"/>
      <c r="M7" s="86" t="s">
        <v>61</v>
      </c>
    </row>
    <row r="8" spans="1:14" ht="15.75" thickBot="1" x14ac:dyDescent="0.3">
      <c r="A8" s="144"/>
      <c r="B8" s="144"/>
      <c r="C8" s="144"/>
      <c r="D8" s="144"/>
      <c r="E8" s="145" t="s">
        <v>13</v>
      </c>
      <c r="F8" s="146"/>
      <c r="G8" s="147"/>
      <c r="H8" s="145" t="s">
        <v>16</v>
      </c>
      <c r="I8" s="146"/>
      <c r="J8" s="147"/>
      <c r="K8" s="145" t="s">
        <v>17</v>
      </c>
      <c r="L8" s="146"/>
      <c r="M8" s="146"/>
      <c r="N8" s="24"/>
    </row>
    <row r="9" spans="1:14" ht="15.75" customHeight="1" x14ac:dyDescent="0.25">
      <c r="A9" s="180" t="s">
        <v>9</v>
      </c>
      <c r="B9" s="180"/>
      <c r="C9" s="180"/>
      <c r="D9" s="180"/>
      <c r="E9" s="175" t="s">
        <v>49</v>
      </c>
      <c r="F9" s="176"/>
      <c r="G9" s="247"/>
      <c r="H9" s="175" t="s">
        <v>66</v>
      </c>
      <c r="I9" s="176"/>
      <c r="J9" s="247"/>
      <c r="K9" s="175"/>
      <c r="L9" s="176"/>
      <c r="M9" s="177"/>
      <c r="N9" s="24"/>
    </row>
    <row r="10" spans="1:14" x14ac:dyDescent="0.25">
      <c r="A10" s="182"/>
      <c r="B10" s="182"/>
      <c r="C10" s="182"/>
      <c r="D10" s="182"/>
      <c r="E10" s="172">
        <v>43381</v>
      </c>
      <c r="F10" s="173"/>
      <c r="G10" s="173"/>
      <c r="H10" s="172">
        <v>43377</v>
      </c>
      <c r="I10" s="173"/>
      <c r="J10" s="248"/>
      <c r="K10" s="172"/>
      <c r="L10" s="173"/>
      <c r="M10" s="173"/>
      <c r="N10" s="24"/>
    </row>
    <row r="11" spans="1:14" ht="15.75" thickBot="1" x14ac:dyDescent="0.3">
      <c r="A11" s="182"/>
      <c r="B11" s="182"/>
      <c r="C11" s="182"/>
      <c r="D11" s="182"/>
      <c r="E11" s="56" t="s">
        <v>19</v>
      </c>
      <c r="F11" s="57" t="s">
        <v>0</v>
      </c>
      <c r="G11" s="58" t="s">
        <v>30</v>
      </c>
      <c r="H11" s="53" t="s">
        <v>19</v>
      </c>
      <c r="I11" s="54" t="s">
        <v>0</v>
      </c>
      <c r="J11" s="55" t="s">
        <v>30</v>
      </c>
      <c r="K11" s="56"/>
      <c r="L11" s="57"/>
      <c r="M11" s="58"/>
      <c r="N11" s="24"/>
    </row>
    <row r="12" spans="1:14" x14ac:dyDescent="0.25">
      <c r="A12" s="182"/>
      <c r="B12" s="182"/>
      <c r="C12" s="182"/>
      <c r="D12" s="182"/>
      <c r="E12" s="175" t="s">
        <v>105</v>
      </c>
      <c r="F12" s="176"/>
      <c r="G12" s="177"/>
      <c r="H12" s="175"/>
      <c r="I12" s="176"/>
      <c r="J12" s="247"/>
      <c r="K12" s="175"/>
      <c r="L12" s="176"/>
      <c r="M12" s="177"/>
      <c r="N12" s="24"/>
    </row>
    <row r="13" spans="1:14" x14ac:dyDescent="0.25">
      <c r="A13" s="182"/>
      <c r="B13" s="182"/>
      <c r="C13" s="182"/>
      <c r="D13" s="182"/>
      <c r="E13" s="172">
        <v>43381</v>
      </c>
      <c r="F13" s="187"/>
      <c r="G13" s="187"/>
      <c r="H13" s="172"/>
      <c r="I13" s="173"/>
      <c r="J13" s="248"/>
      <c r="K13" s="172"/>
      <c r="L13" s="187"/>
      <c r="M13" s="187"/>
      <c r="N13" s="24"/>
    </row>
    <row r="14" spans="1:14" ht="15.75" thickBot="1" x14ac:dyDescent="0.3">
      <c r="A14" s="184"/>
      <c r="B14" s="184"/>
      <c r="C14" s="184"/>
      <c r="D14" s="184"/>
      <c r="E14" s="56" t="s">
        <v>20</v>
      </c>
      <c r="F14" s="57" t="s">
        <v>0</v>
      </c>
      <c r="G14" s="58" t="s">
        <v>31</v>
      </c>
      <c r="H14" s="56"/>
      <c r="I14" s="112"/>
      <c r="J14" s="96"/>
      <c r="K14" s="61"/>
      <c r="L14" s="57"/>
      <c r="M14" s="62"/>
      <c r="N14" s="24"/>
    </row>
    <row r="15" spans="1:14" ht="16.5" customHeight="1" thickTop="1" x14ac:dyDescent="0.25">
      <c r="A15" s="160" t="s">
        <v>10</v>
      </c>
      <c r="B15" s="160"/>
      <c r="C15" s="160"/>
      <c r="D15" s="160"/>
      <c r="E15" s="175" t="s">
        <v>49</v>
      </c>
      <c r="F15" s="176"/>
      <c r="G15" s="247"/>
      <c r="H15" s="175" t="s">
        <v>66</v>
      </c>
      <c r="I15" s="176"/>
      <c r="J15" s="247"/>
      <c r="K15" s="168"/>
      <c r="L15" s="169"/>
      <c r="M15" s="214"/>
      <c r="N15" s="24"/>
    </row>
    <row r="16" spans="1:14" x14ac:dyDescent="0.25">
      <c r="A16" s="162"/>
      <c r="B16" s="162"/>
      <c r="C16" s="162"/>
      <c r="D16" s="162"/>
      <c r="E16" s="172">
        <v>43437</v>
      </c>
      <c r="F16" s="173"/>
      <c r="G16" s="173"/>
      <c r="H16" s="172">
        <v>43433</v>
      </c>
      <c r="I16" s="173"/>
      <c r="J16" s="248"/>
      <c r="K16" s="194"/>
      <c r="L16" s="195"/>
      <c r="M16" s="196"/>
      <c r="N16" s="24"/>
    </row>
    <row r="17" spans="1:14" ht="15.75" thickBot="1" x14ac:dyDescent="0.3">
      <c r="A17" s="162"/>
      <c r="B17" s="162"/>
      <c r="C17" s="162"/>
      <c r="D17" s="162"/>
      <c r="E17" s="56" t="s">
        <v>19</v>
      </c>
      <c r="F17" s="57" t="s">
        <v>0</v>
      </c>
      <c r="G17" s="58" t="s">
        <v>30</v>
      </c>
      <c r="H17" s="53" t="s">
        <v>19</v>
      </c>
      <c r="I17" s="54" t="s">
        <v>0</v>
      </c>
      <c r="J17" s="55" t="s">
        <v>30</v>
      </c>
      <c r="K17" s="89"/>
      <c r="L17" s="90"/>
      <c r="M17" s="91"/>
      <c r="N17" s="24"/>
    </row>
    <row r="18" spans="1:14" x14ac:dyDescent="0.25">
      <c r="A18" s="162"/>
      <c r="B18" s="162"/>
      <c r="C18" s="162"/>
      <c r="D18" s="162"/>
      <c r="E18" s="175" t="s">
        <v>105</v>
      </c>
      <c r="F18" s="176"/>
      <c r="G18" s="177"/>
      <c r="H18" s="168"/>
      <c r="I18" s="169"/>
      <c r="J18" s="242"/>
      <c r="K18" s="188"/>
      <c r="L18" s="189"/>
      <c r="M18" s="200"/>
      <c r="N18" s="24"/>
    </row>
    <row r="19" spans="1:14" x14ac:dyDescent="0.25">
      <c r="A19" s="162"/>
      <c r="B19" s="162"/>
      <c r="C19" s="162"/>
      <c r="D19" s="162"/>
      <c r="E19" s="172">
        <v>43437</v>
      </c>
      <c r="F19" s="187"/>
      <c r="G19" s="187"/>
      <c r="H19" s="194"/>
      <c r="I19" s="195"/>
      <c r="J19" s="243"/>
      <c r="K19" s="201"/>
      <c r="L19" s="202"/>
      <c r="M19" s="202"/>
      <c r="N19" s="24"/>
    </row>
    <row r="20" spans="1:14" ht="15.75" thickBot="1" x14ac:dyDescent="0.3">
      <c r="A20" s="164"/>
      <c r="B20" s="164"/>
      <c r="C20" s="164"/>
      <c r="D20" s="164"/>
      <c r="E20" s="56" t="s">
        <v>20</v>
      </c>
      <c r="F20" s="57" t="s">
        <v>0</v>
      </c>
      <c r="G20" s="58" t="s">
        <v>31</v>
      </c>
      <c r="H20" s="75"/>
      <c r="I20" s="111"/>
      <c r="J20" s="98"/>
      <c r="K20" s="93"/>
      <c r="L20" s="70"/>
      <c r="M20" s="101"/>
      <c r="N20" s="24"/>
    </row>
    <row r="21" spans="1:14" ht="15.75" thickTop="1" x14ac:dyDescent="0.25">
      <c r="A21" s="180" t="s">
        <v>11</v>
      </c>
      <c r="B21" s="180"/>
      <c r="C21" s="180"/>
      <c r="D21" s="180"/>
      <c r="E21" s="175" t="s">
        <v>49</v>
      </c>
      <c r="F21" s="176"/>
      <c r="G21" s="247"/>
      <c r="H21" s="175" t="s">
        <v>66</v>
      </c>
      <c r="I21" s="176"/>
      <c r="J21" s="247"/>
      <c r="K21" s="175"/>
      <c r="L21" s="176"/>
      <c r="M21" s="177"/>
      <c r="N21" s="24"/>
    </row>
    <row r="22" spans="1:14" x14ac:dyDescent="0.25">
      <c r="A22" s="182"/>
      <c r="B22" s="182"/>
      <c r="C22" s="182"/>
      <c r="D22" s="182"/>
      <c r="E22" s="172">
        <v>43444</v>
      </c>
      <c r="F22" s="173"/>
      <c r="G22" s="173"/>
      <c r="H22" s="172">
        <v>43447</v>
      </c>
      <c r="I22" s="173"/>
      <c r="J22" s="248"/>
      <c r="K22" s="172"/>
      <c r="L22" s="173"/>
      <c r="M22" s="173"/>
      <c r="N22" s="24"/>
    </row>
    <row r="23" spans="1:14" ht="15.75" thickBot="1" x14ac:dyDescent="0.3">
      <c r="A23" s="182"/>
      <c r="B23" s="182"/>
      <c r="C23" s="182"/>
      <c r="D23" s="182"/>
      <c r="E23" s="56" t="s">
        <v>19</v>
      </c>
      <c r="F23" s="57" t="s">
        <v>0</v>
      </c>
      <c r="G23" s="58" t="s">
        <v>30</v>
      </c>
      <c r="H23" s="53" t="s">
        <v>19</v>
      </c>
      <c r="I23" s="54" t="s">
        <v>0</v>
      </c>
      <c r="J23" s="55" t="s">
        <v>30</v>
      </c>
      <c r="K23" s="56"/>
      <c r="L23" s="57"/>
      <c r="M23" s="58"/>
      <c r="N23" s="24"/>
    </row>
    <row r="24" spans="1:14" x14ac:dyDescent="0.25">
      <c r="A24" s="182"/>
      <c r="B24" s="182"/>
      <c r="C24" s="182"/>
      <c r="D24" s="182"/>
      <c r="E24" s="175" t="s">
        <v>105</v>
      </c>
      <c r="F24" s="176"/>
      <c r="G24" s="177"/>
      <c r="H24" s="175"/>
      <c r="I24" s="176"/>
      <c r="J24" s="247"/>
      <c r="K24" s="175"/>
      <c r="L24" s="176"/>
      <c r="M24" s="177"/>
      <c r="N24" s="24"/>
    </row>
    <row r="25" spans="1:14" x14ac:dyDescent="0.25">
      <c r="A25" s="182"/>
      <c r="B25" s="182"/>
      <c r="C25" s="182"/>
      <c r="D25" s="182"/>
      <c r="E25" s="172">
        <v>43444</v>
      </c>
      <c r="F25" s="187"/>
      <c r="G25" s="187"/>
      <c r="H25" s="249"/>
      <c r="I25" s="250"/>
      <c r="J25" s="251"/>
      <c r="K25" s="172"/>
      <c r="L25" s="187"/>
      <c r="M25" s="187"/>
      <c r="N25" s="24"/>
    </row>
    <row r="26" spans="1:14" ht="15.75" thickBot="1" x14ac:dyDescent="0.3">
      <c r="A26" s="184"/>
      <c r="B26" s="184"/>
      <c r="C26" s="184"/>
      <c r="D26" s="184"/>
      <c r="E26" s="56" t="s">
        <v>20</v>
      </c>
      <c r="F26" s="57" t="s">
        <v>0</v>
      </c>
      <c r="G26" s="58" t="s">
        <v>31</v>
      </c>
      <c r="H26" s="56"/>
      <c r="I26" s="112"/>
      <c r="J26" s="96"/>
      <c r="K26" s="61"/>
      <c r="L26" s="57"/>
      <c r="M26" s="62"/>
      <c r="N26" s="24"/>
    </row>
    <row r="27" spans="1:14" ht="16.5" customHeight="1" thickTop="1" x14ac:dyDescent="0.25">
      <c r="A27" s="160" t="s">
        <v>12</v>
      </c>
      <c r="B27" s="160"/>
      <c r="C27" s="160"/>
      <c r="D27" s="160"/>
      <c r="E27" s="175" t="s">
        <v>49</v>
      </c>
      <c r="F27" s="176"/>
      <c r="G27" s="247"/>
      <c r="H27" s="175" t="s">
        <v>66</v>
      </c>
      <c r="I27" s="176"/>
      <c r="J27" s="247"/>
      <c r="K27" s="168"/>
      <c r="L27" s="169"/>
      <c r="M27" s="214"/>
      <c r="N27" s="24"/>
    </row>
    <row r="28" spans="1:14" x14ac:dyDescent="0.25">
      <c r="A28" s="162"/>
      <c r="B28" s="162"/>
      <c r="C28" s="162"/>
      <c r="D28" s="162"/>
      <c r="E28" s="172">
        <v>43451</v>
      </c>
      <c r="F28" s="173"/>
      <c r="G28" s="173"/>
      <c r="H28" s="172">
        <v>43454</v>
      </c>
      <c r="I28" s="173"/>
      <c r="J28" s="248"/>
      <c r="K28" s="194"/>
      <c r="L28" s="195"/>
      <c r="M28" s="196"/>
      <c r="N28" s="24"/>
    </row>
    <row r="29" spans="1:14" ht="15.75" thickBot="1" x14ac:dyDescent="0.3">
      <c r="A29" s="162"/>
      <c r="B29" s="162"/>
      <c r="C29" s="162"/>
      <c r="D29" s="162"/>
      <c r="E29" s="56" t="s">
        <v>19</v>
      </c>
      <c r="F29" s="57" t="s">
        <v>0</v>
      </c>
      <c r="G29" s="58" t="s">
        <v>30</v>
      </c>
      <c r="H29" s="53" t="s">
        <v>19</v>
      </c>
      <c r="I29" s="54" t="s">
        <v>0</v>
      </c>
      <c r="J29" s="55" t="s">
        <v>30</v>
      </c>
      <c r="K29" s="89"/>
      <c r="L29" s="90"/>
      <c r="M29" s="91"/>
      <c r="N29" s="24"/>
    </row>
    <row r="30" spans="1:14" x14ac:dyDescent="0.25">
      <c r="A30" s="162"/>
      <c r="B30" s="162"/>
      <c r="C30" s="162"/>
      <c r="D30" s="162"/>
      <c r="E30" s="175" t="s">
        <v>105</v>
      </c>
      <c r="F30" s="176"/>
      <c r="G30" s="335"/>
      <c r="H30" s="168"/>
      <c r="I30" s="169"/>
      <c r="J30" s="214"/>
      <c r="K30" s="188"/>
      <c r="L30" s="189"/>
      <c r="M30" s="200"/>
      <c r="N30" s="24"/>
    </row>
    <row r="31" spans="1:14" x14ac:dyDescent="0.25">
      <c r="A31" s="162"/>
      <c r="B31" s="162"/>
      <c r="C31" s="162"/>
      <c r="D31" s="162"/>
      <c r="E31" s="172">
        <v>43451</v>
      </c>
      <c r="F31" s="187"/>
      <c r="G31" s="336"/>
      <c r="H31" s="194"/>
      <c r="I31" s="195"/>
      <c r="J31" s="196"/>
      <c r="K31" s="201"/>
      <c r="L31" s="202"/>
      <c r="M31" s="202"/>
      <c r="N31" s="24"/>
    </row>
    <row r="32" spans="1:14" ht="15.75" thickBot="1" x14ac:dyDescent="0.3">
      <c r="A32" s="164"/>
      <c r="B32" s="164"/>
      <c r="C32" s="164"/>
      <c r="D32" s="164"/>
      <c r="E32" s="108" t="s">
        <v>20</v>
      </c>
      <c r="F32" s="109" t="s">
        <v>0</v>
      </c>
      <c r="G32" s="110" t="s">
        <v>31</v>
      </c>
      <c r="H32" s="77"/>
      <c r="I32" s="78"/>
      <c r="J32" s="106"/>
      <c r="K32" s="93"/>
      <c r="L32" s="70"/>
      <c r="M32" s="101"/>
      <c r="N32" s="24"/>
    </row>
    <row r="33" ht="15.75" thickTop="1" x14ac:dyDescent="0.25"/>
  </sheetData>
  <mergeCells count="66">
    <mergeCell ref="A1:D4"/>
    <mergeCell ref="E1:M4"/>
    <mergeCell ref="A5:M5"/>
    <mergeCell ref="A6:D6"/>
    <mergeCell ref="E6:J6"/>
    <mergeCell ref="K6:L6"/>
    <mergeCell ref="A8:D8"/>
    <mergeCell ref="E8:G8"/>
    <mergeCell ref="H8:J8"/>
    <mergeCell ref="K8:M8"/>
    <mergeCell ref="A7:D7"/>
    <mergeCell ref="E7:G7"/>
    <mergeCell ref="H7:J7"/>
    <mergeCell ref="K7:L7"/>
    <mergeCell ref="A15:D20"/>
    <mergeCell ref="E15:G15"/>
    <mergeCell ref="H15:J15"/>
    <mergeCell ref="K10:M10"/>
    <mergeCell ref="E12:G12"/>
    <mergeCell ref="H12:J12"/>
    <mergeCell ref="K12:M12"/>
    <mergeCell ref="A9:D14"/>
    <mergeCell ref="E9:G9"/>
    <mergeCell ref="H9:J9"/>
    <mergeCell ref="K9:M9"/>
    <mergeCell ref="E10:G10"/>
    <mergeCell ref="H10:J10"/>
    <mergeCell ref="K15:M15"/>
    <mergeCell ref="E16:G16"/>
    <mergeCell ref="H16:J16"/>
    <mergeCell ref="K16:M16"/>
    <mergeCell ref="E13:G13"/>
    <mergeCell ref="H13:J13"/>
    <mergeCell ref="K13:M13"/>
    <mergeCell ref="E18:G18"/>
    <mergeCell ref="H18:J18"/>
    <mergeCell ref="K18:M18"/>
    <mergeCell ref="E19:G19"/>
    <mergeCell ref="H19:J19"/>
    <mergeCell ref="K19:M19"/>
    <mergeCell ref="A27:D32"/>
    <mergeCell ref="E27:G27"/>
    <mergeCell ref="H27:J27"/>
    <mergeCell ref="K22:M22"/>
    <mergeCell ref="E24:G24"/>
    <mergeCell ref="H24:J24"/>
    <mergeCell ref="K24:M24"/>
    <mergeCell ref="A21:D26"/>
    <mergeCell ref="E21:G21"/>
    <mergeCell ref="H21:J21"/>
    <mergeCell ref="K21:M21"/>
    <mergeCell ref="E22:G22"/>
    <mergeCell ref="H22:J22"/>
    <mergeCell ref="K27:M27"/>
    <mergeCell ref="E28:G28"/>
    <mergeCell ref="H28:J28"/>
    <mergeCell ref="K28:M28"/>
    <mergeCell ref="E25:G25"/>
    <mergeCell ref="H25:J25"/>
    <mergeCell ref="K25:M25"/>
    <mergeCell ref="E30:G30"/>
    <mergeCell ref="H30:J30"/>
    <mergeCell ref="K30:M30"/>
    <mergeCell ref="E31:G31"/>
    <mergeCell ref="H31:J31"/>
    <mergeCell ref="K31:M31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view="pageBreakPreview" topLeftCell="A20" zoomScaleNormal="100" zoomScaleSheetLayoutView="100" workbookViewId="0">
      <selection activeCell="O30" sqref="O30:Q30"/>
    </sheetView>
  </sheetViews>
  <sheetFormatPr defaultRowHeight="15" x14ac:dyDescent="0.25"/>
  <cols>
    <col min="1" max="1" width="1.140625" customWidth="1"/>
    <col min="3" max="3" width="4" customWidth="1"/>
    <col min="4" max="4" width="5.28515625" customWidth="1"/>
    <col min="5" max="5" width="1.140625" hidden="1" customWidth="1"/>
    <col min="7" max="7" width="3.28515625" customWidth="1"/>
    <col min="8" max="8" width="6.5703125" customWidth="1"/>
    <col min="10" max="10" width="3.5703125" customWidth="1"/>
    <col min="11" max="11" width="5.85546875" customWidth="1"/>
    <col min="13" max="13" width="3.5703125" customWidth="1"/>
    <col min="14" max="14" width="6.28515625" customWidth="1"/>
    <col min="16" max="16" width="3.5703125" customWidth="1"/>
    <col min="17" max="17" width="6.28515625" customWidth="1"/>
    <col min="19" max="19" width="4" customWidth="1"/>
    <col min="20" max="20" width="7.85546875" customWidth="1"/>
    <col min="22" max="22" width="10.140625" customWidth="1"/>
    <col min="23" max="23" width="14" customWidth="1"/>
  </cols>
  <sheetData>
    <row r="1" spans="1:22" ht="15.75" hidden="1" thickBot="1" x14ac:dyDescent="0.3"/>
    <row r="2" spans="1:22" ht="15.75" thickTop="1" x14ac:dyDescent="0.25">
      <c r="B2" s="114"/>
      <c r="C2" s="115"/>
      <c r="D2" s="115"/>
      <c r="E2" s="116"/>
      <c r="F2" s="123" t="s">
        <v>7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5"/>
      <c r="U2" s="1"/>
    </row>
    <row r="3" spans="1:22" x14ac:dyDescent="0.25">
      <c r="B3" s="117"/>
      <c r="C3" s="118"/>
      <c r="D3" s="118"/>
      <c r="E3" s="119"/>
      <c r="F3" s="126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  <c r="U3" s="1"/>
    </row>
    <row r="4" spans="1:22" x14ac:dyDescent="0.25">
      <c r="B4" s="117"/>
      <c r="C4" s="118"/>
      <c r="D4" s="118"/>
      <c r="E4" s="119"/>
      <c r="F4" s="126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8"/>
    </row>
    <row r="5" spans="1:22" ht="15.75" thickBot="1" x14ac:dyDescent="0.3">
      <c r="B5" s="120"/>
      <c r="C5" s="121"/>
      <c r="D5" s="121"/>
      <c r="E5" s="122"/>
      <c r="F5" s="129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1"/>
      <c r="U5" s="1"/>
    </row>
    <row r="6" spans="1:22" ht="12.75" customHeight="1" thickBot="1" x14ac:dyDescent="0.3">
      <c r="A6" s="1"/>
      <c r="B6" s="132" t="s">
        <v>8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"/>
    </row>
    <row r="7" spans="1:22" ht="15.75" thickBot="1" x14ac:dyDescent="0.3">
      <c r="A7" s="2"/>
      <c r="B7" s="134" t="s">
        <v>3</v>
      </c>
      <c r="C7" s="134"/>
      <c r="D7" s="134"/>
      <c r="E7" s="135"/>
      <c r="F7" s="224" t="s">
        <v>18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1" t="s">
        <v>2</v>
      </c>
      <c r="S7" s="222"/>
      <c r="T7" s="84" t="s">
        <v>75</v>
      </c>
    </row>
    <row r="8" spans="1:22" ht="16.5" customHeight="1" thickBot="1" x14ac:dyDescent="0.3">
      <c r="A8" s="2"/>
      <c r="B8" s="219" t="s">
        <v>4</v>
      </c>
      <c r="C8" s="219"/>
      <c r="D8" s="219"/>
      <c r="E8" s="220"/>
      <c r="F8" s="240" t="s">
        <v>59</v>
      </c>
      <c r="G8" s="241"/>
      <c r="H8" s="241"/>
      <c r="I8" s="221" t="s">
        <v>1</v>
      </c>
      <c r="J8" s="223"/>
      <c r="K8" s="221"/>
      <c r="L8" s="222"/>
      <c r="M8" s="222"/>
      <c r="N8" s="85" t="s">
        <v>5</v>
      </c>
      <c r="O8" s="221" t="s">
        <v>21</v>
      </c>
      <c r="P8" s="222"/>
      <c r="Q8" s="223"/>
      <c r="R8" s="238" t="s">
        <v>6</v>
      </c>
      <c r="S8" s="239"/>
      <c r="T8" s="86" t="s">
        <v>61</v>
      </c>
    </row>
    <row r="9" spans="1:22" ht="7.5" customHeight="1" thickBot="1" x14ac:dyDescent="0.3">
      <c r="A9" s="2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"/>
    </row>
    <row r="10" spans="1:22" ht="15.75" thickBot="1" x14ac:dyDescent="0.3">
      <c r="A10" s="2"/>
      <c r="B10" s="144"/>
      <c r="C10" s="144"/>
      <c r="D10" s="144"/>
      <c r="E10" s="144"/>
      <c r="F10" s="145" t="s">
        <v>13</v>
      </c>
      <c r="G10" s="146"/>
      <c r="H10" s="147"/>
      <c r="I10" s="145" t="s">
        <v>14</v>
      </c>
      <c r="J10" s="146"/>
      <c r="K10" s="147"/>
      <c r="L10" s="145" t="s">
        <v>15</v>
      </c>
      <c r="M10" s="146"/>
      <c r="N10" s="147"/>
      <c r="O10" s="145" t="s">
        <v>16</v>
      </c>
      <c r="P10" s="146"/>
      <c r="Q10" s="147"/>
      <c r="R10" s="145" t="s">
        <v>17</v>
      </c>
      <c r="S10" s="146"/>
      <c r="T10" s="147"/>
      <c r="U10" s="1"/>
    </row>
    <row r="11" spans="1:22" ht="30" customHeight="1" x14ac:dyDescent="0.25">
      <c r="A11" s="2"/>
      <c r="B11" s="180" t="s">
        <v>9</v>
      </c>
      <c r="C11" s="180"/>
      <c r="D11" s="180"/>
      <c r="E11" s="180"/>
      <c r="F11" s="175" t="s">
        <v>50</v>
      </c>
      <c r="G11" s="176"/>
      <c r="H11" s="177"/>
      <c r="I11" s="175" t="s">
        <v>51</v>
      </c>
      <c r="J11" s="176"/>
      <c r="K11" s="176"/>
      <c r="L11" s="175" t="s">
        <v>64</v>
      </c>
      <c r="M11" s="176"/>
      <c r="N11" s="177"/>
      <c r="O11" s="175" t="s">
        <v>65</v>
      </c>
      <c r="P11" s="176"/>
      <c r="Q11" s="177"/>
      <c r="R11" s="175" t="s">
        <v>71</v>
      </c>
      <c r="S11" s="176"/>
      <c r="T11" s="227"/>
      <c r="V11" s="3"/>
    </row>
    <row r="12" spans="1:22" x14ac:dyDescent="0.25">
      <c r="A12" s="2"/>
      <c r="B12" s="182"/>
      <c r="C12" s="182"/>
      <c r="D12" s="182"/>
      <c r="E12" s="182"/>
      <c r="F12" s="172">
        <v>43381</v>
      </c>
      <c r="G12" s="187"/>
      <c r="H12" s="187"/>
      <c r="I12" s="172">
        <v>43382</v>
      </c>
      <c r="J12" s="173"/>
      <c r="K12" s="173"/>
      <c r="L12" s="172">
        <v>43383</v>
      </c>
      <c r="M12" s="173"/>
      <c r="N12" s="173"/>
      <c r="O12" s="172">
        <v>43377</v>
      </c>
      <c r="P12" s="173"/>
      <c r="Q12" s="173"/>
      <c r="R12" s="172">
        <v>43378</v>
      </c>
      <c r="S12" s="173"/>
      <c r="T12" s="237"/>
      <c r="U12" s="4"/>
    </row>
    <row r="13" spans="1:22" ht="15.75" thickBot="1" x14ac:dyDescent="0.3">
      <c r="A13" s="2"/>
      <c r="B13" s="182"/>
      <c r="C13" s="182"/>
      <c r="D13" s="182"/>
      <c r="E13" s="182"/>
      <c r="F13" s="53" t="s">
        <v>19</v>
      </c>
      <c r="G13" s="54" t="s">
        <v>0</v>
      </c>
      <c r="H13" s="55" t="s">
        <v>30</v>
      </c>
      <c r="I13" s="56" t="s">
        <v>19</v>
      </c>
      <c r="J13" s="57" t="s">
        <v>0</v>
      </c>
      <c r="K13" s="58" t="s">
        <v>30</v>
      </c>
      <c r="L13" s="56" t="s">
        <v>19</v>
      </c>
      <c r="M13" s="57" t="s">
        <v>0</v>
      </c>
      <c r="N13" s="58" t="s">
        <v>30</v>
      </c>
      <c r="O13" s="56" t="s">
        <v>19</v>
      </c>
      <c r="P13" s="57" t="s">
        <v>0</v>
      </c>
      <c r="Q13" s="58" t="s">
        <v>30</v>
      </c>
      <c r="R13" s="56" t="s">
        <v>19</v>
      </c>
      <c r="S13" s="57" t="s">
        <v>0</v>
      </c>
      <c r="T13" s="87" t="s">
        <v>30</v>
      </c>
      <c r="U13" s="4"/>
    </row>
    <row r="14" spans="1:22" ht="30" customHeight="1" x14ac:dyDescent="0.25">
      <c r="A14" s="2"/>
      <c r="B14" s="182"/>
      <c r="C14" s="182"/>
      <c r="D14" s="182"/>
      <c r="E14" s="182"/>
      <c r="F14" s="175"/>
      <c r="G14" s="176"/>
      <c r="H14" s="177"/>
      <c r="I14" s="175"/>
      <c r="J14" s="176"/>
      <c r="K14" s="176"/>
      <c r="L14" s="175"/>
      <c r="M14" s="176"/>
      <c r="N14" s="177"/>
      <c r="O14" s="175"/>
      <c r="P14" s="176"/>
      <c r="Q14" s="177"/>
      <c r="R14" s="175" t="s">
        <v>53</v>
      </c>
      <c r="S14" s="176"/>
      <c r="T14" s="227"/>
    </row>
    <row r="15" spans="1:22" x14ac:dyDescent="0.25">
      <c r="A15" s="2"/>
      <c r="B15" s="182"/>
      <c r="C15" s="182"/>
      <c r="D15" s="182"/>
      <c r="E15" s="182"/>
      <c r="F15" s="172"/>
      <c r="G15" s="187"/>
      <c r="H15" s="187"/>
      <c r="I15" s="172"/>
      <c r="J15" s="173"/>
      <c r="K15" s="173"/>
      <c r="L15" s="172"/>
      <c r="M15" s="187"/>
      <c r="N15" s="187"/>
      <c r="O15" s="172"/>
      <c r="P15" s="173"/>
      <c r="Q15" s="173"/>
      <c r="R15" s="172">
        <v>43378</v>
      </c>
      <c r="S15" s="187"/>
      <c r="T15" s="226"/>
    </row>
    <row r="16" spans="1:22" ht="15.75" thickBot="1" x14ac:dyDescent="0.3">
      <c r="A16" s="2"/>
      <c r="B16" s="184"/>
      <c r="C16" s="184"/>
      <c r="D16" s="184"/>
      <c r="E16" s="184"/>
      <c r="F16" s="53"/>
      <c r="G16" s="54"/>
      <c r="H16" s="60"/>
      <c r="I16" s="61"/>
      <c r="J16" s="57"/>
      <c r="K16" s="62"/>
      <c r="L16" s="61"/>
      <c r="M16" s="57"/>
      <c r="N16" s="62"/>
      <c r="O16" s="56"/>
      <c r="P16" s="57"/>
      <c r="Q16" s="58"/>
      <c r="R16" s="61" t="s">
        <v>20</v>
      </c>
      <c r="S16" s="57" t="s">
        <v>0</v>
      </c>
      <c r="T16" s="88" t="s">
        <v>67</v>
      </c>
    </row>
    <row r="17" spans="1:21" ht="30" customHeight="1" thickTop="1" x14ac:dyDescent="0.25">
      <c r="A17" s="2"/>
      <c r="B17" s="160" t="s">
        <v>10</v>
      </c>
      <c r="C17" s="160"/>
      <c r="D17" s="160"/>
      <c r="E17" s="160"/>
      <c r="F17" s="230" t="s">
        <v>50</v>
      </c>
      <c r="G17" s="231"/>
      <c r="H17" s="232"/>
      <c r="I17" s="168" t="s">
        <v>51</v>
      </c>
      <c r="J17" s="169"/>
      <c r="K17" s="169"/>
      <c r="L17" s="233" t="s">
        <v>64</v>
      </c>
      <c r="M17" s="234"/>
      <c r="N17" s="235"/>
      <c r="O17" s="233" t="s">
        <v>65</v>
      </c>
      <c r="P17" s="234"/>
      <c r="Q17" s="235"/>
      <c r="R17" s="233" t="s">
        <v>71</v>
      </c>
      <c r="S17" s="234"/>
      <c r="T17" s="234"/>
    </row>
    <row r="18" spans="1:21" x14ac:dyDescent="0.25">
      <c r="A18" s="2"/>
      <c r="B18" s="162"/>
      <c r="C18" s="162"/>
      <c r="D18" s="162"/>
      <c r="E18" s="162"/>
      <c r="F18" s="236">
        <v>43437</v>
      </c>
      <c r="G18" s="192"/>
      <c r="H18" s="193"/>
      <c r="I18" s="194">
        <v>43431</v>
      </c>
      <c r="J18" s="195"/>
      <c r="K18" s="196"/>
      <c r="L18" s="194">
        <v>43432</v>
      </c>
      <c r="M18" s="195"/>
      <c r="N18" s="196"/>
      <c r="O18" s="194">
        <v>43433</v>
      </c>
      <c r="P18" s="195"/>
      <c r="Q18" s="196"/>
      <c r="R18" s="194">
        <v>43464</v>
      </c>
      <c r="S18" s="195"/>
      <c r="T18" s="195"/>
    </row>
    <row r="19" spans="1:21" ht="15.75" thickBot="1" x14ac:dyDescent="0.3">
      <c r="A19" s="2"/>
      <c r="B19" s="162"/>
      <c r="C19" s="162"/>
      <c r="D19" s="162"/>
      <c r="E19" s="162"/>
      <c r="F19" s="89" t="s">
        <v>68</v>
      </c>
      <c r="G19" s="90" t="s">
        <v>0</v>
      </c>
      <c r="H19" s="91" t="s">
        <v>69</v>
      </c>
      <c r="I19" s="89" t="s">
        <v>68</v>
      </c>
      <c r="J19" s="90" t="s">
        <v>0</v>
      </c>
      <c r="K19" s="91" t="s">
        <v>70</v>
      </c>
      <c r="L19" s="89" t="s">
        <v>68</v>
      </c>
      <c r="M19" s="90" t="s">
        <v>0</v>
      </c>
      <c r="N19" s="91" t="s">
        <v>69</v>
      </c>
      <c r="O19" s="89" t="s">
        <v>68</v>
      </c>
      <c r="P19" s="90" t="s">
        <v>0</v>
      </c>
      <c r="Q19" s="91" t="s">
        <v>69</v>
      </c>
      <c r="R19" s="89" t="s">
        <v>68</v>
      </c>
      <c r="S19" s="90" t="s">
        <v>0</v>
      </c>
      <c r="T19" s="92" t="s">
        <v>69</v>
      </c>
      <c r="U19" s="1"/>
    </row>
    <row r="20" spans="1:21" ht="30" customHeight="1" x14ac:dyDescent="0.25">
      <c r="A20" s="2"/>
      <c r="B20" s="162"/>
      <c r="C20" s="162"/>
      <c r="D20" s="162"/>
      <c r="E20" s="162"/>
      <c r="F20" s="199"/>
      <c r="G20" s="189"/>
      <c r="H20" s="200"/>
      <c r="I20" s="188"/>
      <c r="J20" s="189"/>
      <c r="K20" s="189"/>
      <c r="L20" s="188"/>
      <c r="M20" s="189"/>
      <c r="N20" s="200"/>
      <c r="O20" s="188"/>
      <c r="P20" s="189"/>
      <c r="Q20" s="200"/>
      <c r="R20" s="188" t="s">
        <v>53</v>
      </c>
      <c r="S20" s="189"/>
      <c r="T20" s="228"/>
    </row>
    <row r="21" spans="1:21" x14ac:dyDescent="0.25">
      <c r="A21" s="2"/>
      <c r="B21" s="162"/>
      <c r="C21" s="162"/>
      <c r="D21" s="162"/>
      <c r="E21" s="162"/>
      <c r="F21" s="201"/>
      <c r="G21" s="202"/>
      <c r="H21" s="202"/>
      <c r="I21" s="201"/>
      <c r="J21" s="203"/>
      <c r="K21" s="203"/>
      <c r="L21" s="201"/>
      <c r="M21" s="202"/>
      <c r="N21" s="202"/>
      <c r="O21" s="194"/>
      <c r="P21" s="195"/>
      <c r="Q21" s="196"/>
      <c r="R21" s="201">
        <v>43464</v>
      </c>
      <c r="S21" s="202"/>
      <c r="T21" s="229"/>
    </row>
    <row r="22" spans="1:21" ht="15.75" thickBot="1" x14ac:dyDescent="0.3">
      <c r="A22" s="2"/>
      <c r="B22" s="164"/>
      <c r="C22" s="164"/>
      <c r="D22" s="164"/>
      <c r="E22" s="164"/>
      <c r="F22" s="69"/>
      <c r="G22" s="70"/>
      <c r="H22" s="71"/>
      <c r="I22" s="72"/>
      <c r="J22" s="73"/>
      <c r="K22" s="74"/>
      <c r="L22" s="72"/>
      <c r="M22" s="73"/>
      <c r="N22" s="74"/>
      <c r="O22" s="89"/>
      <c r="P22" s="90"/>
      <c r="Q22" s="91"/>
      <c r="R22" s="93" t="s">
        <v>20</v>
      </c>
      <c r="S22" s="70" t="s">
        <v>0</v>
      </c>
      <c r="T22" s="94" t="s">
        <v>67</v>
      </c>
    </row>
    <row r="23" spans="1:21" ht="30" customHeight="1" thickTop="1" x14ac:dyDescent="0.25">
      <c r="A23" s="2"/>
      <c r="B23" s="180" t="s">
        <v>11</v>
      </c>
      <c r="C23" s="180"/>
      <c r="D23" s="180"/>
      <c r="E23" s="180"/>
      <c r="F23" s="175" t="s">
        <v>50</v>
      </c>
      <c r="G23" s="176"/>
      <c r="H23" s="177"/>
      <c r="I23" s="175" t="s">
        <v>51</v>
      </c>
      <c r="J23" s="176"/>
      <c r="K23" s="176"/>
      <c r="L23" s="175" t="s">
        <v>64</v>
      </c>
      <c r="M23" s="176"/>
      <c r="N23" s="177"/>
      <c r="O23" s="175" t="s">
        <v>65</v>
      </c>
      <c r="P23" s="176"/>
      <c r="Q23" s="177"/>
      <c r="R23" s="175" t="s">
        <v>71</v>
      </c>
      <c r="S23" s="176"/>
      <c r="T23" s="227"/>
    </row>
    <row r="24" spans="1:21" x14ac:dyDescent="0.25">
      <c r="A24" s="2"/>
      <c r="B24" s="182"/>
      <c r="C24" s="182"/>
      <c r="D24" s="182"/>
      <c r="E24" s="182"/>
      <c r="F24" s="172">
        <v>43444</v>
      </c>
      <c r="G24" s="187"/>
      <c r="H24" s="187"/>
      <c r="I24" s="172">
        <v>43445</v>
      </c>
      <c r="J24" s="173"/>
      <c r="K24" s="173"/>
      <c r="L24" s="172">
        <v>43446</v>
      </c>
      <c r="M24" s="173"/>
      <c r="N24" s="173"/>
      <c r="O24" s="172">
        <v>43447</v>
      </c>
      <c r="P24" s="173"/>
      <c r="Q24" s="173"/>
      <c r="R24" s="172">
        <v>43448</v>
      </c>
      <c r="S24" s="173"/>
      <c r="T24" s="237"/>
    </row>
    <row r="25" spans="1:21" ht="15.75" thickBot="1" x14ac:dyDescent="0.3">
      <c r="A25" s="2"/>
      <c r="B25" s="182"/>
      <c r="C25" s="182"/>
      <c r="D25" s="182"/>
      <c r="E25" s="182"/>
      <c r="F25" s="56" t="s">
        <v>19</v>
      </c>
      <c r="G25" s="57" t="s">
        <v>0</v>
      </c>
      <c r="H25" s="58" t="s">
        <v>30</v>
      </c>
      <c r="I25" s="56" t="s">
        <v>19</v>
      </c>
      <c r="J25" s="57" t="s">
        <v>0</v>
      </c>
      <c r="K25" s="58" t="s">
        <v>72</v>
      </c>
      <c r="L25" s="56" t="s">
        <v>19</v>
      </c>
      <c r="M25" s="57" t="s">
        <v>0</v>
      </c>
      <c r="N25" s="58" t="s">
        <v>73</v>
      </c>
      <c r="O25" s="56" t="s">
        <v>19</v>
      </c>
      <c r="P25" s="57" t="s">
        <v>0</v>
      </c>
      <c r="Q25" s="58" t="s">
        <v>30</v>
      </c>
      <c r="R25" s="56" t="s">
        <v>19</v>
      </c>
      <c r="S25" s="57" t="s">
        <v>0</v>
      </c>
      <c r="T25" s="87" t="s">
        <v>30</v>
      </c>
    </row>
    <row r="26" spans="1:21" ht="30" customHeight="1" x14ac:dyDescent="0.25">
      <c r="A26" s="2"/>
      <c r="B26" s="182"/>
      <c r="C26" s="182"/>
      <c r="D26" s="182"/>
      <c r="E26" s="182"/>
      <c r="F26" s="175"/>
      <c r="G26" s="176"/>
      <c r="H26" s="177"/>
      <c r="I26" s="175"/>
      <c r="J26" s="176"/>
      <c r="K26" s="176"/>
      <c r="L26" s="175"/>
      <c r="M26" s="176"/>
      <c r="N26" s="177"/>
      <c r="O26" s="175"/>
      <c r="P26" s="176"/>
      <c r="Q26" s="177"/>
      <c r="R26" s="175" t="s">
        <v>53</v>
      </c>
      <c r="S26" s="176"/>
      <c r="T26" s="227"/>
    </row>
    <row r="27" spans="1:21" x14ac:dyDescent="0.25">
      <c r="A27" s="2"/>
      <c r="B27" s="182"/>
      <c r="C27" s="182"/>
      <c r="D27" s="182"/>
      <c r="E27" s="182"/>
      <c r="F27" s="172"/>
      <c r="G27" s="187"/>
      <c r="H27" s="187"/>
      <c r="I27" s="172"/>
      <c r="J27" s="173"/>
      <c r="K27" s="173"/>
      <c r="L27" s="172"/>
      <c r="M27" s="187"/>
      <c r="N27" s="187"/>
      <c r="O27" s="172"/>
      <c r="P27" s="173"/>
      <c r="Q27" s="173"/>
      <c r="R27" s="172">
        <v>43448</v>
      </c>
      <c r="S27" s="187"/>
      <c r="T27" s="226"/>
    </row>
    <row r="28" spans="1:21" ht="15.75" thickBot="1" x14ac:dyDescent="0.3">
      <c r="A28" s="2"/>
      <c r="B28" s="184"/>
      <c r="C28" s="184"/>
      <c r="D28" s="184"/>
      <c r="E28" s="184"/>
      <c r="F28" s="53"/>
      <c r="G28" s="54"/>
      <c r="H28" s="60"/>
      <c r="I28" s="61"/>
      <c r="J28" s="57"/>
      <c r="K28" s="62"/>
      <c r="L28" s="61"/>
      <c r="M28" s="57"/>
      <c r="N28" s="62"/>
      <c r="O28" s="56"/>
      <c r="P28" s="57"/>
      <c r="Q28" s="58"/>
      <c r="R28" s="61" t="s">
        <v>30</v>
      </c>
      <c r="S28" s="57" t="s">
        <v>0</v>
      </c>
      <c r="T28" s="88" t="s">
        <v>74</v>
      </c>
    </row>
    <row r="29" spans="1:21" ht="30" customHeight="1" thickTop="1" x14ac:dyDescent="0.25">
      <c r="A29" s="2"/>
      <c r="B29" s="160" t="s">
        <v>12</v>
      </c>
      <c r="C29" s="160"/>
      <c r="D29" s="160"/>
      <c r="E29" s="160"/>
      <c r="F29" s="233" t="s">
        <v>50</v>
      </c>
      <c r="G29" s="234"/>
      <c r="H29" s="235"/>
      <c r="I29" s="168" t="s">
        <v>51</v>
      </c>
      <c r="J29" s="169"/>
      <c r="K29" s="169"/>
      <c r="L29" s="233" t="s">
        <v>64</v>
      </c>
      <c r="M29" s="234"/>
      <c r="N29" s="235"/>
      <c r="O29" s="233" t="s">
        <v>65</v>
      </c>
      <c r="P29" s="234"/>
      <c r="Q29" s="235"/>
      <c r="R29" s="230" t="s">
        <v>71</v>
      </c>
      <c r="S29" s="231"/>
      <c r="T29" s="231"/>
    </row>
    <row r="30" spans="1:21" x14ac:dyDescent="0.25">
      <c r="A30" s="2"/>
      <c r="B30" s="162"/>
      <c r="C30" s="162"/>
      <c r="D30" s="162"/>
      <c r="E30" s="162"/>
      <c r="F30" s="194">
        <v>43451</v>
      </c>
      <c r="G30" s="195"/>
      <c r="H30" s="196"/>
      <c r="I30" s="194">
        <v>43452</v>
      </c>
      <c r="J30" s="195"/>
      <c r="K30" s="196"/>
      <c r="L30" s="194">
        <v>43453</v>
      </c>
      <c r="M30" s="195"/>
      <c r="N30" s="196"/>
      <c r="O30" s="194">
        <v>43454</v>
      </c>
      <c r="P30" s="195"/>
      <c r="Q30" s="196"/>
      <c r="R30" s="191">
        <v>43455</v>
      </c>
      <c r="S30" s="192"/>
      <c r="T30" s="192"/>
    </row>
    <row r="31" spans="1:21" ht="15.75" thickBot="1" x14ac:dyDescent="0.3">
      <c r="A31" s="2"/>
      <c r="B31" s="162"/>
      <c r="C31" s="162"/>
      <c r="D31" s="162"/>
      <c r="E31" s="162"/>
      <c r="F31" s="89" t="s">
        <v>68</v>
      </c>
      <c r="G31" s="90" t="s">
        <v>0</v>
      </c>
      <c r="H31" s="91" t="s">
        <v>69</v>
      </c>
      <c r="I31" s="89" t="s">
        <v>68</v>
      </c>
      <c r="J31" s="90" t="s">
        <v>0</v>
      </c>
      <c r="K31" s="91" t="s">
        <v>69</v>
      </c>
      <c r="L31" s="89" t="s">
        <v>68</v>
      </c>
      <c r="M31" s="90" t="s">
        <v>0</v>
      </c>
      <c r="N31" s="91" t="s">
        <v>69</v>
      </c>
      <c r="O31" s="89" t="s">
        <v>68</v>
      </c>
      <c r="P31" s="90" t="s">
        <v>0</v>
      </c>
      <c r="Q31" s="91" t="s">
        <v>69</v>
      </c>
      <c r="R31" s="89" t="s">
        <v>68</v>
      </c>
      <c r="S31" s="95" t="s">
        <v>0</v>
      </c>
      <c r="T31" s="92" t="s">
        <v>69</v>
      </c>
    </row>
    <row r="32" spans="1:21" ht="30" customHeight="1" x14ac:dyDescent="0.25">
      <c r="A32" s="2"/>
      <c r="B32" s="162"/>
      <c r="C32" s="162"/>
      <c r="D32" s="162"/>
      <c r="E32" s="162"/>
      <c r="F32" s="199"/>
      <c r="G32" s="189"/>
      <c r="H32" s="200"/>
      <c r="I32" s="188"/>
      <c r="J32" s="189"/>
      <c r="K32" s="189"/>
      <c r="L32" s="188"/>
      <c r="M32" s="189"/>
      <c r="N32" s="200"/>
      <c r="O32" s="188"/>
      <c r="P32" s="189"/>
      <c r="Q32" s="200"/>
      <c r="R32" s="188" t="s">
        <v>53</v>
      </c>
      <c r="S32" s="189"/>
      <c r="T32" s="228"/>
    </row>
    <row r="33" spans="1:20" x14ac:dyDescent="0.25">
      <c r="A33" s="2"/>
      <c r="B33" s="162"/>
      <c r="C33" s="162"/>
      <c r="D33" s="162"/>
      <c r="E33" s="162"/>
      <c r="F33" s="201"/>
      <c r="G33" s="202"/>
      <c r="H33" s="202"/>
      <c r="I33" s="201"/>
      <c r="J33" s="203"/>
      <c r="K33" s="203"/>
      <c r="L33" s="201"/>
      <c r="M33" s="202"/>
      <c r="N33" s="202"/>
      <c r="O33" s="194"/>
      <c r="P33" s="195"/>
      <c r="Q33" s="196"/>
      <c r="R33" s="201">
        <v>43455</v>
      </c>
      <c r="S33" s="202"/>
      <c r="T33" s="229"/>
    </row>
    <row r="34" spans="1:20" ht="15.75" thickBot="1" x14ac:dyDescent="0.3">
      <c r="A34" s="2"/>
      <c r="B34" s="164"/>
      <c r="C34" s="164"/>
      <c r="D34" s="164"/>
      <c r="E34" s="164"/>
      <c r="F34" s="69"/>
      <c r="G34" s="70"/>
      <c r="H34" s="71"/>
      <c r="I34" s="72"/>
      <c r="J34" s="73"/>
      <c r="K34" s="74"/>
      <c r="L34" s="72"/>
      <c r="M34" s="73"/>
      <c r="N34" s="74"/>
      <c r="O34" s="89"/>
      <c r="P34" s="90"/>
      <c r="Q34" s="91"/>
      <c r="R34" s="93" t="s">
        <v>30</v>
      </c>
      <c r="S34" s="70" t="s">
        <v>76</v>
      </c>
      <c r="T34" s="94"/>
    </row>
    <row r="35" spans="1:20" ht="15.75" thickTop="1" x14ac:dyDescent="0.25"/>
  </sheetData>
  <mergeCells count="103">
    <mergeCell ref="I11:K11"/>
    <mergeCell ref="I12:K12"/>
    <mergeCell ref="L11:N11"/>
    <mergeCell ref="L12:N12"/>
    <mergeCell ref="I14:K14"/>
    <mergeCell ref="L14:N14"/>
    <mergeCell ref="R12:T12"/>
    <mergeCell ref="R14:T14"/>
    <mergeCell ref="R8:S8"/>
    <mergeCell ref="B9:T9"/>
    <mergeCell ref="O10:Q10"/>
    <mergeCell ref="R10:T10"/>
    <mergeCell ref="B10:E10"/>
    <mergeCell ref="F10:H10"/>
    <mergeCell ref="I8:J8"/>
    <mergeCell ref="F8:H8"/>
    <mergeCell ref="O32:Q32"/>
    <mergeCell ref="R32:T32"/>
    <mergeCell ref="F33:H33"/>
    <mergeCell ref="O33:Q33"/>
    <mergeCell ref="R33:T33"/>
    <mergeCell ref="B29:E34"/>
    <mergeCell ref="F29:H29"/>
    <mergeCell ref="O29:Q29"/>
    <mergeCell ref="R29:T29"/>
    <mergeCell ref="F30:H30"/>
    <mergeCell ref="O30:Q30"/>
    <mergeCell ref="R30:T30"/>
    <mergeCell ref="F32:H32"/>
    <mergeCell ref="I29:K29"/>
    <mergeCell ref="L29:N29"/>
    <mergeCell ref="I30:K30"/>
    <mergeCell ref="L30:N30"/>
    <mergeCell ref="I32:K32"/>
    <mergeCell ref="L32:N32"/>
    <mergeCell ref="I33:K33"/>
    <mergeCell ref="L33:N33"/>
    <mergeCell ref="O26:Q26"/>
    <mergeCell ref="R26:T26"/>
    <mergeCell ref="F27:H27"/>
    <mergeCell ref="O27:Q27"/>
    <mergeCell ref="R27:T27"/>
    <mergeCell ref="B23:E28"/>
    <mergeCell ref="F23:H23"/>
    <mergeCell ref="O23:Q23"/>
    <mergeCell ref="R23:T23"/>
    <mergeCell ref="F24:H24"/>
    <mergeCell ref="O24:Q24"/>
    <mergeCell ref="R24:T24"/>
    <mergeCell ref="F26:H26"/>
    <mergeCell ref="I23:K23"/>
    <mergeCell ref="I24:K24"/>
    <mergeCell ref="I26:K26"/>
    <mergeCell ref="I27:K27"/>
    <mergeCell ref="L23:N23"/>
    <mergeCell ref="L24:N24"/>
    <mergeCell ref="L26:N26"/>
    <mergeCell ref="L27:N27"/>
    <mergeCell ref="B17:E22"/>
    <mergeCell ref="F20:H20"/>
    <mergeCell ref="O20:Q20"/>
    <mergeCell ref="R20:T20"/>
    <mergeCell ref="F21:H21"/>
    <mergeCell ref="O21:Q21"/>
    <mergeCell ref="R21:T21"/>
    <mergeCell ref="F17:H17"/>
    <mergeCell ref="O17:Q17"/>
    <mergeCell ref="R17:T17"/>
    <mergeCell ref="F18:H18"/>
    <mergeCell ref="O18:Q18"/>
    <mergeCell ref="R18:T18"/>
    <mergeCell ref="I20:K20"/>
    <mergeCell ref="I21:K21"/>
    <mergeCell ref="L17:N17"/>
    <mergeCell ref="L18:N18"/>
    <mergeCell ref="L20:N20"/>
    <mergeCell ref="L21:N21"/>
    <mergeCell ref="I17:K17"/>
    <mergeCell ref="I18:K18"/>
    <mergeCell ref="B6:T6"/>
    <mergeCell ref="B7:E7"/>
    <mergeCell ref="F2:T5"/>
    <mergeCell ref="B8:E8"/>
    <mergeCell ref="B2:E5"/>
    <mergeCell ref="K8:M8"/>
    <mergeCell ref="O8:Q8"/>
    <mergeCell ref="F7:Q7"/>
    <mergeCell ref="R15:T15"/>
    <mergeCell ref="F14:H14"/>
    <mergeCell ref="F15:H15"/>
    <mergeCell ref="B11:E16"/>
    <mergeCell ref="O12:Q12"/>
    <mergeCell ref="O14:Q14"/>
    <mergeCell ref="O15:Q15"/>
    <mergeCell ref="F12:H12"/>
    <mergeCell ref="I15:K15"/>
    <mergeCell ref="L15:N15"/>
    <mergeCell ref="O11:Q11"/>
    <mergeCell ref="R11:T11"/>
    <mergeCell ref="F11:H11"/>
    <mergeCell ref="R7:S7"/>
    <mergeCell ref="I10:K10"/>
    <mergeCell ref="L10:N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22" workbookViewId="0">
      <selection activeCell="H13" sqref="H13:J13"/>
    </sheetView>
  </sheetViews>
  <sheetFormatPr defaultRowHeight="15" x14ac:dyDescent="0.25"/>
  <cols>
    <col min="1" max="1" width="12.140625" customWidth="1"/>
    <col min="2" max="2" width="7.5703125" customWidth="1"/>
    <col min="3" max="3" width="0.85546875" hidden="1" customWidth="1"/>
    <col min="4" max="4" width="9.140625" hidden="1" customWidth="1"/>
    <col min="7" max="7" width="6" customWidth="1"/>
    <col min="10" max="10" width="6" customWidth="1"/>
    <col min="13" max="13" width="5.42578125" customWidth="1"/>
    <col min="15" max="15" width="11.5703125" customWidth="1"/>
    <col min="16" max="16" width="7.85546875" hidden="1" customWidth="1"/>
  </cols>
  <sheetData>
    <row r="1" spans="1:17" ht="15.75" thickTop="1" x14ac:dyDescent="0.25">
      <c r="A1" s="252"/>
      <c r="B1" s="253"/>
      <c r="C1" s="253"/>
      <c r="D1" s="254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</row>
    <row r="2" spans="1:17" x14ac:dyDescent="0.25">
      <c r="A2" s="255"/>
      <c r="B2" s="256"/>
      <c r="C2" s="256"/>
      <c r="D2" s="257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4"/>
    </row>
    <row r="3" spans="1:17" x14ac:dyDescent="0.25">
      <c r="A3" s="255"/>
      <c r="B3" s="256"/>
      <c r="C3" s="256"/>
      <c r="D3" s="257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</row>
    <row r="4" spans="1:17" ht="15.75" thickBot="1" x14ac:dyDescent="0.3">
      <c r="A4" s="258"/>
      <c r="B4" s="259"/>
      <c r="C4" s="259"/>
      <c r="D4" s="260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</row>
    <row r="5" spans="1:17" ht="15.75" thickBot="1" x14ac:dyDescent="0.3">
      <c r="A5" s="132" t="s">
        <v>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7" ht="15.75" thickBot="1" x14ac:dyDescent="0.3">
      <c r="A6" s="134" t="s">
        <v>3</v>
      </c>
      <c r="B6" s="134"/>
      <c r="C6" s="134"/>
      <c r="D6" s="135"/>
      <c r="E6" s="225" t="s">
        <v>83</v>
      </c>
      <c r="F6" s="225"/>
      <c r="G6" s="225"/>
      <c r="H6" s="225"/>
      <c r="I6" s="225"/>
      <c r="J6" s="225"/>
      <c r="K6" s="225"/>
      <c r="L6" s="225"/>
      <c r="M6" s="225"/>
      <c r="N6" s="221" t="s">
        <v>84</v>
      </c>
      <c r="O6" s="222"/>
      <c r="P6" s="84" t="s">
        <v>33</v>
      </c>
    </row>
    <row r="7" spans="1:17" ht="15.75" thickBot="1" x14ac:dyDescent="0.3">
      <c r="A7" s="219" t="s">
        <v>4</v>
      </c>
      <c r="B7" s="219"/>
      <c r="C7" s="219"/>
      <c r="D7" s="220"/>
      <c r="E7" s="221" t="s">
        <v>1</v>
      </c>
      <c r="F7" s="223"/>
      <c r="G7" s="221"/>
      <c r="H7" s="222"/>
      <c r="I7" s="222"/>
      <c r="J7" s="85" t="s">
        <v>5</v>
      </c>
      <c r="K7" s="221" t="s">
        <v>21</v>
      </c>
      <c r="L7" s="222"/>
      <c r="M7" s="223"/>
      <c r="N7" s="238" t="s">
        <v>6</v>
      </c>
      <c r="O7" s="239"/>
      <c r="P7" s="86" t="s">
        <v>22</v>
      </c>
    </row>
    <row r="8" spans="1:17" ht="15.75" thickBot="1" x14ac:dyDescent="0.3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1:17" ht="15.75" thickBot="1" x14ac:dyDescent="0.3">
      <c r="A9" s="144"/>
      <c r="B9" s="144"/>
      <c r="C9" s="144"/>
      <c r="D9" s="144"/>
      <c r="E9" s="145" t="s">
        <v>14</v>
      </c>
      <c r="F9" s="146"/>
      <c r="G9" s="147"/>
      <c r="H9" s="145" t="s">
        <v>15</v>
      </c>
      <c r="I9" s="146"/>
      <c r="J9" s="147"/>
      <c r="K9" s="145" t="s">
        <v>16</v>
      </c>
      <c r="L9" s="146"/>
      <c r="M9" s="147"/>
      <c r="N9" s="145" t="s">
        <v>17</v>
      </c>
      <c r="O9" s="146"/>
      <c r="P9" s="146"/>
      <c r="Q9" s="24"/>
    </row>
    <row r="10" spans="1:17" ht="35.25" customHeight="1" x14ac:dyDescent="0.25">
      <c r="A10" s="180" t="s">
        <v>9</v>
      </c>
      <c r="B10" s="180"/>
      <c r="C10" s="180"/>
      <c r="D10" s="180"/>
      <c r="E10" s="175" t="s">
        <v>77</v>
      </c>
      <c r="F10" s="176"/>
      <c r="G10" s="247"/>
      <c r="H10" s="175" t="s">
        <v>65</v>
      </c>
      <c r="I10" s="176"/>
      <c r="J10" s="177"/>
      <c r="K10" s="175" t="s">
        <v>78</v>
      </c>
      <c r="L10" s="176"/>
      <c r="M10" s="177"/>
      <c r="N10" s="175" t="s">
        <v>79</v>
      </c>
      <c r="O10" s="176"/>
      <c r="P10" s="177"/>
      <c r="Q10" s="24"/>
    </row>
    <row r="11" spans="1:17" x14ac:dyDescent="0.25">
      <c r="A11" s="182"/>
      <c r="B11" s="182"/>
      <c r="C11" s="182"/>
      <c r="D11" s="182"/>
      <c r="E11" s="172">
        <v>43382</v>
      </c>
      <c r="F11" s="173"/>
      <c r="G11" s="248"/>
      <c r="H11" s="172">
        <v>43383</v>
      </c>
      <c r="I11" s="173"/>
      <c r="J11" s="173"/>
      <c r="K11" s="172">
        <v>43377</v>
      </c>
      <c r="L11" s="173"/>
      <c r="M11" s="173"/>
      <c r="N11" s="172">
        <v>43378</v>
      </c>
      <c r="O11" s="173"/>
      <c r="P11" s="173"/>
      <c r="Q11" s="24"/>
    </row>
    <row r="12" spans="1:17" ht="15.75" thickBot="1" x14ac:dyDescent="0.3">
      <c r="A12" s="182"/>
      <c r="B12" s="182"/>
      <c r="C12" s="182"/>
      <c r="D12" s="182"/>
      <c r="E12" s="56" t="s">
        <v>23</v>
      </c>
      <c r="F12" s="57" t="s">
        <v>0</v>
      </c>
      <c r="G12" s="96" t="s">
        <v>25</v>
      </c>
      <c r="H12" s="56" t="s">
        <v>23</v>
      </c>
      <c r="I12" s="57" t="s">
        <v>0</v>
      </c>
      <c r="J12" s="58" t="s">
        <v>24</v>
      </c>
      <c r="K12" s="56" t="s">
        <v>23</v>
      </c>
      <c r="L12" s="57" t="s">
        <v>0</v>
      </c>
      <c r="M12" s="58" t="s">
        <v>24</v>
      </c>
      <c r="N12" s="56" t="s">
        <v>23</v>
      </c>
      <c r="O12" s="97" t="s">
        <v>81</v>
      </c>
      <c r="P12" s="58"/>
      <c r="Q12" s="24"/>
    </row>
    <row r="13" spans="1:17" ht="30.75" customHeight="1" x14ac:dyDescent="0.25">
      <c r="A13" s="182"/>
      <c r="B13" s="182"/>
      <c r="C13" s="182"/>
      <c r="D13" s="182"/>
      <c r="E13" s="175"/>
      <c r="F13" s="176"/>
      <c r="G13" s="247"/>
      <c r="H13" s="175"/>
      <c r="I13" s="176"/>
      <c r="J13" s="177"/>
      <c r="K13" s="175"/>
      <c r="L13" s="176"/>
      <c r="M13" s="177"/>
      <c r="N13" s="175" t="s">
        <v>80</v>
      </c>
      <c r="O13" s="176"/>
      <c r="P13" s="177"/>
      <c r="Q13" s="24"/>
    </row>
    <row r="14" spans="1:17" x14ac:dyDescent="0.25">
      <c r="A14" s="182"/>
      <c r="B14" s="182"/>
      <c r="C14" s="182"/>
      <c r="D14" s="182"/>
      <c r="E14" s="172"/>
      <c r="F14" s="173"/>
      <c r="G14" s="248"/>
      <c r="H14" s="172"/>
      <c r="I14" s="173"/>
      <c r="J14" s="173"/>
      <c r="K14" s="172"/>
      <c r="L14" s="173"/>
      <c r="M14" s="173"/>
      <c r="N14" s="172">
        <v>43378</v>
      </c>
      <c r="O14" s="187"/>
      <c r="P14" s="187"/>
      <c r="Q14" s="24"/>
    </row>
    <row r="15" spans="1:17" ht="15.75" thickBot="1" x14ac:dyDescent="0.3">
      <c r="A15" s="184"/>
      <c r="B15" s="184"/>
      <c r="C15" s="184"/>
      <c r="D15" s="184"/>
      <c r="E15" s="56"/>
      <c r="F15" s="57"/>
      <c r="G15" s="96"/>
      <c r="H15" s="56"/>
      <c r="I15" s="57"/>
      <c r="J15" s="58"/>
      <c r="K15" s="56"/>
      <c r="L15" s="57"/>
      <c r="M15" s="96"/>
      <c r="N15" s="61" t="s">
        <v>27</v>
      </c>
      <c r="O15" s="97" t="s">
        <v>81</v>
      </c>
      <c r="P15" s="62"/>
      <c r="Q15" s="24"/>
    </row>
    <row r="16" spans="1:17" ht="35.25" customHeight="1" thickTop="1" x14ac:dyDescent="0.25">
      <c r="A16" s="160" t="s">
        <v>10</v>
      </c>
      <c r="B16" s="160"/>
      <c r="C16" s="160"/>
      <c r="D16" s="160"/>
      <c r="E16" s="168" t="s">
        <v>77</v>
      </c>
      <c r="F16" s="169"/>
      <c r="G16" s="242"/>
      <c r="H16" s="168" t="s">
        <v>65</v>
      </c>
      <c r="I16" s="169"/>
      <c r="J16" s="214"/>
      <c r="K16" s="168" t="s">
        <v>78</v>
      </c>
      <c r="L16" s="169"/>
      <c r="M16" s="214"/>
      <c r="N16" s="168" t="s">
        <v>34</v>
      </c>
      <c r="O16" s="169"/>
      <c r="P16" s="214"/>
      <c r="Q16" s="24"/>
    </row>
    <row r="17" spans="1:17" x14ac:dyDescent="0.25">
      <c r="A17" s="162"/>
      <c r="B17" s="162"/>
      <c r="C17" s="162"/>
      <c r="D17" s="162"/>
      <c r="E17" s="194">
        <v>43431</v>
      </c>
      <c r="F17" s="195"/>
      <c r="G17" s="243"/>
      <c r="H17" s="194">
        <v>43432</v>
      </c>
      <c r="I17" s="195"/>
      <c r="J17" s="196"/>
      <c r="K17" s="194">
        <v>43433</v>
      </c>
      <c r="L17" s="195"/>
      <c r="M17" s="196"/>
      <c r="N17" s="194">
        <v>43434</v>
      </c>
      <c r="O17" s="195"/>
      <c r="P17" s="196"/>
      <c r="Q17" s="24"/>
    </row>
    <row r="18" spans="1:17" ht="15.75" thickBot="1" x14ac:dyDescent="0.3">
      <c r="A18" s="162"/>
      <c r="B18" s="162"/>
      <c r="C18" s="162"/>
      <c r="D18" s="162"/>
      <c r="E18" s="75" t="s">
        <v>23</v>
      </c>
      <c r="F18" s="73" t="s">
        <v>0</v>
      </c>
      <c r="G18" s="98" t="s">
        <v>24</v>
      </c>
      <c r="H18" s="77" t="s">
        <v>23</v>
      </c>
      <c r="I18" s="78" t="s">
        <v>0</v>
      </c>
      <c r="J18" s="79" t="s">
        <v>24</v>
      </c>
      <c r="K18" s="77" t="s">
        <v>23</v>
      </c>
      <c r="L18" s="78" t="s">
        <v>0</v>
      </c>
      <c r="M18" s="79" t="s">
        <v>24</v>
      </c>
      <c r="N18" s="89" t="s">
        <v>23</v>
      </c>
      <c r="O18" s="99" t="s">
        <v>81</v>
      </c>
      <c r="P18" s="91" t="s">
        <v>24</v>
      </c>
      <c r="Q18" s="24"/>
    </row>
    <row r="19" spans="1:17" ht="31.5" customHeight="1" x14ac:dyDescent="0.25">
      <c r="A19" s="162"/>
      <c r="B19" s="162"/>
      <c r="C19" s="162"/>
      <c r="D19" s="162"/>
      <c r="E19" s="168"/>
      <c r="F19" s="169"/>
      <c r="G19" s="242"/>
      <c r="H19" s="188"/>
      <c r="I19" s="189"/>
      <c r="J19" s="200"/>
      <c r="K19" s="168"/>
      <c r="L19" s="169"/>
      <c r="M19" s="214"/>
      <c r="N19" s="188" t="s">
        <v>80</v>
      </c>
      <c r="O19" s="189"/>
      <c r="P19" s="200"/>
      <c r="Q19" s="24"/>
    </row>
    <row r="20" spans="1:17" x14ac:dyDescent="0.25">
      <c r="A20" s="162"/>
      <c r="B20" s="162"/>
      <c r="C20" s="162"/>
      <c r="D20" s="162"/>
      <c r="E20" s="194"/>
      <c r="F20" s="195"/>
      <c r="G20" s="243"/>
      <c r="H20" s="194"/>
      <c r="I20" s="195"/>
      <c r="J20" s="196"/>
      <c r="K20" s="194"/>
      <c r="L20" s="195"/>
      <c r="M20" s="196"/>
      <c r="N20" s="201">
        <v>43434</v>
      </c>
      <c r="O20" s="202"/>
      <c r="P20" s="202"/>
      <c r="Q20" s="24"/>
    </row>
    <row r="21" spans="1:17" ht="15.75" thickBot="1" x14ac:dyDescent="0.3">
      <c r="A21" s="164"/>
      <c r="B21" s="164"/>
      <c r="C21" s="164"/>
      <c r="D21" s="164"/>
      <c r="E21" s="75"/>
      <c r="F21" s="73"/>
      <c r="G21" s="98"/>
      <c r="H21" s="75"/>
      <c r="I21" s="73"/>
      <c r="J21" s="76"/>
      <c r="K21" s="75"/>
      <c r="L21" s="73"/>
      <c r="M21" s="98"/>
      <c r="N21" s="93" t="s">
        <v>28</v>
      </c>
      <c r="O21" s="100" t="s">
        <v>82</v>
      </c>
      <c r="P21" s="101"/>
      <c r="Q21" s="24"/>
    </row>
    <row r="22" spans="1:17" ht="33.75" customHeight="1" thickTop="1" x14ac:dyDescent="0.25">
      <c r="A22" s="180" t="s">
        <v>11</v>
      </c>
      <c r="B22" s="180"/>
      <c r="C22" s="180"/>
      <c r="D22" s="180"/>
      <c r="E22" s="175" t="s">
        <v>77</v>
      </c>
      <c r="F22" s="176"/>
      <c r="G22" s="247"/>
      <c r="H22" s="175" t="s">
        <v>65</v>
      </c>
      <c r="I22" s="176"/>
      <c r="J22" s="177"/>
      <c r="K22" s="175" t="s">
        <v>78</v>
      </c>
      <c r="L22" s="176"/>
      <c r="M22" s="177"/>
      <c r="N22" s="244" t="s">
        <v>34</v>
      </c>
      <c r="O22" s="245"/>
      <c r="P22" s="246"/>
      <c r="Q22" s="24"/>
    </row>
    <row r="23" spans="1:17" x14ac:dyDescent="0.25">
      <c r="A23" s="182"/>
      <c r="B23" s="182"/>
      <c r="C23" s="182"/>
      <c r="D23" s="182"/>
      <c r="E23" s="172">
        <v>43445</v>
      </c>
      <c r="F23" s="173"/>
      <c r="G23" s="248"/>
      <c r="H23" s="172">
        <v>43446</v>
      </c>
      <c r="I23" s="173"/>
      <c r="J23" s="173"/>
      <c r="K23" s="172">
        <v>43447</v>
      </c>
      <c r="L23" s="173"/>
      <c r="M23" s="173"/>
      <c r="N23" s="172">
        <v>43448</v>
      </c>
      <c r="O23" s="187"/>
      <c r="P23" s="187"/>
      <c r="Q23" s="24"/>
    </row>
    <row r="24" spans="1:17" ht="15.75" thickBot="1" x14ac:dyDescent="0.3">
      <c r="A24" s="182"/>
      <c r="B24" s="182"/>
      <c r="C24" s="182"/>
      <c r="D24" s="182"/>
      <c r="E24" s="56" t="s">
        <v>23</v>
      </c>
      <c r="F24" s="57" t="s">
        <v>0</v>
      </c>
      <c r="G24" s="96" t="s">
        <v>24</v>
      </c>
      <c r="H24" s="102" t="s">
        <v>23</v>
      </c>
      <c r="I24" s="103" t="s">
        <v>0</v>
      </c>
      <c r="J24" s="104" t="s">
        <v>24</v>
      </c>
      <c r="K24" s="102" t="s">
        <v>23</v>
      </c>
      <c r="L24" s="103" t="s">
        <v>0</v>
      </c>
      <c r="M24" s="104" t="s">
        <v>24</v>
      </c>
      <c r="N24" s="53" t="s">
        <v>23</v>
      </c>
      <c r="O24" s="105" t="s">
        <v>82</v>
      </c>
      <c r="P24" s="55" t="s">
        <v>24</v>
      </c>
      <c r="Q24" s="24"/>
    </row>
    <row r="25" spans="1:17" ht="35.25" customHeight="1" x14ac:dyDescent="0.25">
      <c r="A25" s="182"/>
      <c r="B25" s="182"/>
      <c r="C25" s="182"/>
      <c r="D25" s="182"/>
      <c r="E25" s="175"/>
      <c r="F25" s="176"/>
      <c r="G25" s="247"/>
      <c r="H25" s="175"/>
      <c r="I25" s="176"/>
      <c r="J25" s="177"/>
      <c r="K25" s="175"/>
      <c r="L25" s="176"/>
      <c r="M25" s="177"/>
      <c r="N25" s="175" t="s">
        <v>80</v>
      </c>
      <c r="O25" s="176"/>
      <c r="P25" s="177"/>
      <c r="Q25" s="24"/>
    </row>
    <row r="26" spans="1:17" x14ac:dyDescent="0.25">
      <c r="A26" s="182"/>
      <c r="B26" s="182"/>
      <c r="C26" s="182"/>
      <c r="D26" s="182"/>
      <c r="E26" s="249"/>
      <c r="F26" s="250"/>
      <c r="G26" s="251"/>
      <c r="H26" s="172"/>
      <c r="I26" s="173"/>
      <c r="J26" s="173"/>
      <c r="K26" s="172"/>
      <c r="L26" s="173"/>
      <c r="M26" s="173"/>
      <c r="N26" s="172">
        <v>43448</v>
      </c>
      <c r="O26" s="187"/>
      <c r="P26" s="187"/>
      <c r="Q26" s="24"/>
    </row>
    <row r="27" spans="1:17" ht="15.75" thickBot="1" x14ac:dyDescent="0.3">
      <c r="A27" s="184"/>
      <c r="B27" s="184"/>
      <c r="C27" s="184"/>
      <c r="D27" s="184"/>
      <c r="E27" s="56"/>
      <c r="F27" s="57"/>
      <c r="G27" s="96"/>
      <c r="H27" s="56"/>
      <c r="I27" s="57"/>
      <c r="J27" s="58"/>
      <c r="K27" s="56"/>
      <c r="L27" s="57"/>
      <c r="M27" s="96"/>
      <c r="N27" s="61" t="s">
        <v>56</v>
      </c>
      <c r="O27" s="97" t="s">
        <v>82</v>
      </c>
      <c r="P27" s="62"/>
      <c r="Q27" s="24"/>
    </row>
    <row r="28" spans="1:17" ht="35.25" customHeight="1" thickTop="1" x14ac:dyDescent="0.25">
      <c r="A28" s="160" t="s">
        <v>12</v>
      </c>
      <c r="B28" s="160"/>
      <c r="C28" s="160"/>
      <c r="D28" s="160"/>
      <c r="E28" s="168" t="s">
        <v>77</v>
      </c>
      <c r="F28" s="169"/>
      <c r="G28" s="242"/>
      <c r="H28" s="168" t="s">
        <v>35</v>
      </c>
      <c r="I28" s="169"/>
      <c r="J28" s="214"/>
      <c r="K28" s="168" t="s">
        <v>78</v>
      </c>
      <c r="L28" s="169"/>
      <c r="M28" s="214"/>
      <c r="N28" s="168" t="s">
        <v>34</v>
      </c>
      <c r="O28" s="169"/>
      <c r="P28" s="214"/>
      <c r="Q28" s="24"/>
    </row>
    <row r="29" spans="1:17" x14ac:dyDescent="0.25">
      <c r="A29" s="162"/>
      <c r="B29" s="162"/>
      <c r="C29" s="162"/>
      <c r="D29" s="162"/>
      <c r="E29" s="194">
        <v>43452</v>
      </c>
      <c r="F29" s="195"/>
      <c r="G29" s="243"/>
      <c r="H29" s="194">
        <v>43453</v>
      </c>
      <c r="I29" s="195"/>
      <c r="J29" s="196"/>
      <c r="K29" s="194">
        <v>43454</v>
      </c>
      <c r="L29" s="195"/>
      <c r="M29" s="196"/>
      <c r="N29" s="194">
        <v>43455</v>
      </c>
      <c r="O29" s="195"/>
      <c r="P29" s="196"/>
      <c r="Q29" s="24"/>
    </row>
    <row r="30" spans="1:17" ht="15.75" thickBot="1" x14ac:dyDescent="0.3">
      <c r="A30" s="162"/>
      <c r="B30" s="162"/>
      <c r="C30" s="162"/>
      <c r="D30" s="162"/>
      <c r="E30" s="75" t="s">
        <v>23</v>
      </c>
      <c r="F30" s="73" t="s">
        <v>0</v>
      </c>
      <c r="G30" s="98" t="s">
        <v>24</v>
      </c>
      <c r="H30" s="77" t="s">
        <v>23</v>
      </c>
      <c r="I30" s="78" t="s">
        <v>0</v>
      </c>
      <c r="J30" s="79" t="s">
        <v>24</v>
      </c>
      <c r="K30" s="77" t="s">
        <v>23</v>
      </c>
      <c r="L30" s="78" t="s">
        <v>0</v>
      </c>
      <c r="M30" s="79" t="s">
        <v>24</v>
      </c>
      <c r="N30" s="89" t="s">
        <v>23</v>
      </c>
      <c r="O30" s="99" t="s">
        <v>81</v>
      </c>
      <c r="P30" s="91" t="s">
        <v>24</v>
      </c>
      <c r="Q30" s="24"/>
    </row>
    <row r="31" spans="1:17" ht="36.75" customHeight="1" x14ac:dyDescent="0.25">
      <c r="A31" s="162"/>
      <c r="B31" s="162"/>
      <c r="C31" s="162"/>
      <c r="D31" s="162"/>
      <c r="E31" s="168"/>
      <c r="F31" s="169"/>
      <c r="G31" s="242"/>
      <c r="H31" s="188"/>
      <c r="I31" s="189"/>
      <c r="J31" s="200"/>
      <c r="K31" s="168"/>
      <c r="L31" s="169"/>
      <c r="M31" s="214"/>
      <c r="N31" s="188"/>
      <c r="O31" s="189"/>
      <c r="P31" s="200"/>
      <c r="Q31" s="24"/>
    </row>
    <row r="32" spans="1:17" x14ac:dyDescent="0.25">
      <c r="A32" s="162"/>
      <c r="B32" s="162"/>
      <c r="C32" s="162"/>
      <c r="D32" s="162"/>
      <c r="E32" s="194"/>
      <c r="F32" s="195"/>
      <c r="G32" s="243"/>
      <c r="H32" s="194"/>
      <c r="I32" s="195"/>
      <c r="J32" s="196"/>
      <c r="K32" s="194"/>
      <c r="L32" s="195"/>
      <c r="M32" s="196"/>
      <c r="N32" s="201"/>
      <c r="O32" s="202"/>
      <c r="P32" s="202"/>
      <c r="Q32" s="24"/>
    </row>
    <row r="33" spans="1:17" ht="15.75" thickBot="1" x14ac:dyDescent="0.3">
      <c r="A33" s="164"/>
      <c r="B33" s="164"/>
      <c r="C33" s="164"/>
      <c r="D33" s="164"/>
      <c r="E33" s="77"/>
      <c r="F33" s="78"/>
      <c r="G33" s="106"/>
      <c r="H33" s="77"/>
      <c r="I33" s="78"/>
      <c r="J33" s="79"/>
      <c r="K33" s="77"/>
      <c r="L33" s="78"/>
      <c r="M33" s="106"/>
      <c r="N33" s="93"/>
      <c r="O33" s="70"/>
      <c r="P33" s="101"/>
      <c r="Q33" s="24"/>
    </row>
    <row r="34" spans="1:17" ht="15.75" thickTop="1" x14ac:dyDescent="0.25"/>
  </sheetData>
  <mergeCells count="85">
    <mergeCell ref="N7:O7"/>
    <mergeCell ref="A7:D7"/>
    <mergeCell ref="E7:F7"/>
    <mergeCell ref="G7:I7"/>
    <mergeCell ref="K7:M7"/>
    <mergeCell ref="A8:P8"/>
    <mergeCell ref="A9:D9"/>
    <mergeCell ref="E9:G9"/>
    <mergeCell ref="H9:J9"/>
    <mergeCell ref="K9:M9"/>
    <mergeCell ref="N9:P9"/>
    <mergeCell ref="A1:D4"/>
    <mergeCell ref="E1:P4"/>
    <mergeCell ref="A5:P5"/>
    <mergeCell ref="A6:D6"/>
    <mergeCell ref="E6:M6"/>
    <mergeCell ref="N6:O6"/>
    <mergeCell ref="E14:G14"/>
    <mergeCell ref="H14:J14"/>
    <mergeCell ref="K14:M14"/>
    <mergeCell ref="N10:P10"/>
    <mergeCell ref="E11:G11"/>
    <mergeCell ref="H11:J11"/>
    <mergeCell ref="K11:M11"/>
    <mergeCell ref="N11:P11"/>
    <mergeCell ref="E10:G10"/>
    <mergeCell ref="H10:J10"/>
    <mergeCell ref="K10:M10"/>
    <mergeCell ref="E13:G13"/>
    <mergeCell ref="H13:J13"/>
    <mergeCell ref="K13:M13"/>
    <mergeCell ref="N13:P13"/>
    <mergeCell ref="N14:P14"/>
    <mergeCell ref="H17:J17"/>
    <mergeCell ref="K17:M17"/>
    <mergeCell ref="E20:G20"/>
    <mergeCell ref="H20:J20"/>
    <mergeCell ref="K20:M20"/>
    <mergeCell ref="N31:P31"/>
    <mergeCell ref="A22:D27"/>
    <mergeCell ref="N22:P22"/>
    <mergeCell ref="E22:G22"/>
    <mergeCell ref="H22:J22"/>
    <mergeCell ref="K22:M22"/>
    <mergeCell ref="N23:P23"/>
    <mergeCell ref="E23:G23"/>
    <mergeCell ref="E25:G25"/>
    <mergeCell ref="H25:J25"/>
    <mergeCell ref="K25:M25"/>
    <mergeCell ref="N25:P25"/>
    <mergeCell ref="E26:G26"/>
    <mergeCell ref="H26:J26"/>
    <mergeCell ref="K26:M26"/>
    <mergeCell ref="N29:P29"/>
    <mergeCell ref="E29:G29"/>
    <mergeCell ref="H29:J29"/>
    <mergeCell ref="K29:M29"/>
    <mergeCell ref="A10:D15"/>
    <mergeCell ref="A16:D21"/>
    <mergeCell ref="N16:P16"/>
    <mergeCell ref="E16:G16"/>
    <mergeCell ref="H16:J16"/>
    <mergeCell ref="K16:M16"/>
    <mergeCell ref="N17:P17"/>
    <mergeCell ref="E17:G17"/>
    <mergeCell ref="E19:G19"/>
    <mergeCell ref="H19:J19"/>
    <mergeCell ref="K19:M19"/>
    <mergeCell ref="N19:P19"/>
    <mergeCell ref="N20:P20"/>
    <mergeCell ref="N26:P26"/>
    <mergeCell ref="H23:J23"/>
    <mergeCell ref="K23:M23"/>
    <mergeCell ref="A28:D33"/>
    <mergeCell ref="N28:P28"/>
    <mergeCell ref="E28:G28"/>
    <mergeCell ref="H28:J28"/>
    <mergeCell ref="K28:M28"/>
    <mergeCell ref="E32:G32"/>
    <mergeCell ref="H32:J32"/>
    <mergeCell ref="K32:M32"/>
    <mergeCell ref="N32:P32"/>
    <mergeCell ref="E31:G31"/>
    <mergeCell ref="H31:J31"/>
    <mergeCell ref="K31:M3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16" workbookViewId="0">
      <selection activeCell="E14" sqref="E14:G14"/>
    </sheetView>
  </sheetViews>
  <sheetFormatPr defaultRowHeight="15" x14ac:dyDescent="0.25"/>
  <cols>
    <col min="2" max="2" width="4.7109375" customWidth="1"/>
    <col min="3" max="3" width="3.5703125" hidden="1" customWidth="1"/>
    <col min="4" max="4" width="9.140625" hidden="1" customWidth="1"/>
    <col min="7" max="7" width="5" customWidth="1"/>
    <col min="9" max="9" width="8" customWidth="1"/>
    <col min="10" max="10" width="2.5703125" customWidth="1"/>
    <col min="13" max="13" width="3" customWidth="1"/>
    <col min="15" max="15" width="10.7109375" customWidth="1"/>
    <col min="16" max="16" width="2.140625" customWidth="1"/>
  </cols>
  <sheetData>
    <row r="1" spans="1:18" ht="15.75" thickTop="1" x14ac:dyDescent="0.25">
      <c r="A1" s="114"/>
      <c r="B1" s="115"/>
      <c r="C1" s="115"/>
      <c r="D1" s="116"/>
      <c r="E1" s="123" t="s">
        <v>7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8" x14ac:dyDescent="0.25">
      <c r="A2" s="117"/>
      <c r="B2" s="118"/>
      <c r="C2" s="118"/>
      <c r="D2" s="119"/>
      <c r="E2" s="126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8" x14ac:dyDescent="0.25">
      <c r="A3" s="117"/>
      <c r="B3" s="118"/>
      <c r="C3" s="118"/>
      <c r="D3" s="119"/>
      <c r="E3" s="126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8" ht="15.75" thickBot="1" x14ac:dyDescent="0.3">
      <c r="A4" s="120"/>
      <c r="B4" s="121"/>
      <c r="C4" s="121"/>
      <c r="D4" s="122"/>
      <c r="E4" s="129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8" ht="15.75" thickBot="1" x14ac:dyDescent="0.3">
      <c r="A5" s="132" t="s">
        <v>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8" ht="15.75" thickBot="1" x14ac:dyDescent="0.3">
      <c r="A6" s="134" t="s">
        <v>3</v>
      </c>
      <c r="B6" s="134"/>
      <c r="C6" s="134"/>
      <c r="D6" s="135"/>
      <c r="E6" s="224" t="s">
        <v>18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</row>
    <row r="7" spans="1:18" ht="46.5" thickBot="1" x14ac:dyDescent="0.3">
      <c r="A7" s="219" t="s">
        <v>4</v>
      </c>
      <c r="B7" s="219"/>
      <c r="C7" s="219"/>
      <c r="D7" s="220"/>
      <c r="E7" s="240" t="s">
        <v>36</v>
      </c>
      <c r="F7" s="241"/>
      <c r="G7" s="241"/>
      <c r="H7" s="221" t="s">
        <v>1</v>
      </c>
      <c r="I7" s="223"/>
      <c r="J7" s="221"/>
      <c r="K7" s="222"/>
      <c r="L7" s="222"/>
      <c r="M7" s="85" t="s">
        <v>5</v>
      </c>
      <c r="N7" s="221" t="s">
        <v>32</v>
      </c>
      <c r="O7" s="222"/>
      <c r="P7" s="223"/>
    </row>
    <row r="8" spans="1:18" ht="15.75" thickBot="1" x14ac:dyDescent="0.3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1:18" ht="19.5" thickBot="1" x14ac:dyDescent="0.35">
      <c r="A9" s="144"/>
      <c r="B9" s="144"/>
      <c r="C9" s="144"/>
      <c r="D9" s="144"/>
      <c r="E9" s="145" t="s">
        <v>13</v>
      </c>
      <c r="F9" s="146"/>
      <c r="G9" s="147"/>
      <c r="H9" s="145" t="s">
        <v>14</v>
      </c>
      <c r="I9" s="146"/>
      <c r="J9" s="147"/>
      <c r="K9" s="145" t="s">
        <v>15</v>
      </c>
      <c r="L9" s="146"/>
      <c r="M9" s="147"/>
      <c r="N9" s="145" t="s">
        <v>16</v>
      </c>
      <c r="O9" s="146"/>
      <c r="P9" s="147"/>
      <c r="Q9" s="39"/>
    </row>
    <row r="10" spans="1:18" ht="34.5" customHeight="1" x14ac:dyDescent="0.25">
      <c r="A10" s="180" t="s">
        <v>9</v>
      </c>
      <c r="B10" s="180"/>
      <c r="C10" s="180"/>
      <c r="D10" s="180"/>
      <c r="E10" s="175" t="s">
        <v>80</v>
      </c>
      <c r="F10" s="176"/>
      <c r="G10" s="177"/>
      <c r="H10" s="175" t="s">
        <v>54</v>
      </c>
      <c r="I10" s="176"/>
      <c r="J10" s="247"/>
      <c r="K10" s="175" t="s">
        <v>77</v>
      </c>
      <c r="L10" s="176"/>
      <c r="M10" s="177"/>
      <c r="N10" s="175" t="s">
        <v>86</v>
      </c>
      <c r="O10" s="176"/>
      <c r="P10" s="177"/>
      <c r="Q10" s="24"/>
    </row>
    <row r="11" spans="1:18" x14ac:dyDescent="0.25">
      <c r="A11" s="182"/>
      <c r="B11" s="182"/>
      <c r="C11" s="182"/>
      <c r="D11" s="182"/>
      <c r="E11" s="172">
        <v>43381</v>
      </c>
      <c r="F11" s="187"/>
      <c r="G11" s="187"/>
      <c r="H11" s="172">
        <v>43382</v>
      </c>
      <c r="I11" s="173"/>
      <c r="J11" s="248"/>
      <c r="K11" s="172">
        <v>43383</v>
      </c>
      <c r="L11" s="173"/>
      <c r="M11" s="173"/>
      <c r="N11" s="172">
        <v>43377</v>
      </c>
      <c r="O11" s="173"/>
      <c r="P11" s="173"/>
      <c r="Q11" s="24"/>
    </row>
    <row r="12" spans="1:18" ht="15.75" thickBot="1" x14ac:dyDescent="0.3">
      <c r="A12" s="182"/>
      <c r="B12" s="182"/>
      <c r="C12" s="182"/>
      <c r="D12" s="182"/>
      <c r="E12" s="53" t="s">
        <v>19</v>
      </c>
      <c r="F12" s="54" t="s">
        <v>0</v>
      </c>
      <c r="G12" s="55" t="s">
        <v>30</v>
      </c>
      <c r="H12" s="56" t="s">
        <v>19</v>
      </c>
      <c r="I12" s="57" t="s">
        <v>0</v>
      </c>
      <c r="J12" s="58" t="s">
        <v>30</v>
      </c>
      <c r="K12" s="56" t="s">
        <v>19</v>
      </c>
      <c r="L12" s="57" t="s">
        <v>0</v>
      </c>
      <c r="M12" s="58" t="s">
        <v>30</v>
      </c>
      <c r="N12" s="56" t="s">
        <v>19</v>
      </c>
      <c r="O12" s="57" t="s">
        <v>0</v>
      </c>
      <c r="P12" s="58" t="s">
        <v>30</v>
      </c>
      <c r="Q12" s="24"/>
    </row>
    <row r="13" spans="1:18" ht="28.5" customHeight="1" x14ac:dyDescent="0.25">
      <c r="A13" s="182"/>
      <c r="B13" s="182"/>
      <c r="C13" s="182"/>
      <c r="D13" s="182"/>
      <c r="E13" s="175" t="s">
        <v>85</v>
      </c>
      <c r="F13" s="176"/>
      <c r="G13" s="177"/>
      <c r="H13" s="175"/>
      <c r="I13" s="176"/>
      <c r="J13" s="247"/>
      <c r="K13" s="175"/>
      <c r="L13" s="176"/>
      <c r="M13" s="247"/>
      <c r="N13" s="175"/>
      <c r="O13" s="176"/>
      <c r="P13" s="247"/>
      <c r="Q13" s="24"/>
    </row>
    <row r="14" spans="1:18" x14ac:dyDescent="0.25">
      <c r="A14" s="182"/>
      <c r="B14" s="182"/>
      <c r="C14" s="182"/>
      <c r="D14" s="182"/>
      <c r="E14" s="172">
        <v>43381</v>
      </c>
      <c r="F14" s="187"/>
      <c r="G14" s="187"/>
      <c r="H14" s="172"/>
      <c r="I14" s="173"/>
      <c r="J14" s="248"/>
      <c r="K14" s="172"/>
      <c r="L14" s="173"/>
      <c r="M14" s="173"/>
      <c r="N14" s="172"/>
      <c r="O14" s="173"/>
      <c r="P14" s="173"/>
      <c r="Q14" s="24"/>
    </row>
    <row r="15" spans="1:18" ht="19.5" thickBot="1" x14ac:dyDescent="0.35">
      <c r="A15" s="184"/>
      <c r="B15" s="184"/>
      <c r="C15" s="184"/>
      <c r="D15" s="184"/>
      <c r="E15" s="53" t="s">
        <v>19</v>
      </c>
      <c r="F15" s="54" t="s">
        <v>0</v>
      </c>
      <c r="G15" s="60" t="s">
        <v>69</v>
      </c>
      <c r="H15" s="56"/>
      <c r="I15" s="57"/>
      <c r="J15" s="96"/>
      <c r="K15" s="56"/>
      <c r="L15" s="57"/>
      <c r="M15" s="58"/>
      <c r="N15" s="56"/>
      <c r="O15" s="57"/>
      <c r="P15" s="58"/>
      <c r="Q15" s="24"/>
      <c r="R15" s="38"/>
    </row>
    <row r="16" spans="1:18" ht="32.25" customHeight="1" thickTop="1" x14ac:dyDescent="0.25">
      <c r="A16" s="160" t="s">
        <v>10</v>
      </c>
      <c r="B16" s="160"/>
      <c r="C16" s="160"/>
      <c r="D16" s="160"/>
      <c r="E16" s="168" t="s">
        <v>80</v>
      </c>
      <c r="F16" s="169"/>
      <c r="G16" s="214"/>
      <c r="H16" s="168" t="s">
        <v>54</v>
      </c>
      <c r="I16" s="169"/>
      <c r="J16" s="242"/>
      <c r="K16" s="168" t="s">
        <v>77</v>
      </c>
      <c r="L16" s="169"/>
      <c r="M16" s="214"/>
      <c r="N16" s="168" t="s">
        <v>86</v>
      </c>
      <c r="O16" s="169"/>
      <c r="P16" s="214"/>
      <c r="Q16" s="24"/>
    </row>
    <row r="17" spans="1:17" x14ac:dyDescent="0.25">
      <c r="A17" s="162"/>
      <c r="B17" s="162"/>
      <c r="C17" s="162"/>
      <c r="D17" s="162"/>
      <c r="E17" s="194">
        <v>43437</v>
      </c>
      <c r="F17" s="195"/>
      <c r="G17" s="196"/>
      <c r="H17" s="194">
        <v>43431</v>
      </c>
      <c r="I17" s="195"/>
      <c r="J17" s="243"/>
      <c r="K17" s="194">
        <v>43432</v>
      </c>
      <c r="L17" s="195"/>
      <c r="M17" s="196"/>
      <c r="N17" s="194">
        <v>43433</v>
      </c>
      <c r="O17" s="195"/>
      <c r="P17" s="196"/>
      <c r="Q17" s="24"/>
    </row>
    <row r="18" spans="1:17" ht="15.75" thickBot="1" x14ac:dyDescent="0.3">
      <c r="A18" s="162"/>
      <c r="B18" s="162"/>
      <c r="C18" s="162"/>
      <c r="D18" s="162"/>
      <c r="E18" s="64" t="s">
        <v>19</v>
      </c>
      <c r="F18" s="67" t="s">
        <v>0</v>
      </c>
      <c r="G18" s="66" t="s">
        <v>30</v>
      </c>
      <c r="H18" s="64" t="s">
        <v>19</v>
      </c>
      <c r="I18" s="67" t="s">
        <v>0</v>
      </c>
      <c r="J18" s="66" t="s">
        <v>30</v>
      </c>
      <c r="K18" s="64" t="s">
        <v>19</v>
      </c>
      <c r="L18" s="67" t="s">
        <v>0</v>
      </c>
      <c r="M18" s="66" t="s">
        <v>30</v>
      </c>
      <c r="N18" s="64" t="s">
        <v>19</v>
      </c>
      <c r="O18" s="67" t="s">
        <v>0</v>
      </c>
      <c r="P18" s="66" t="s">
        <v>30</v>
      </c>
      <c r="Q18" s="24"/>
    </row>
    <row r="19" spans="1:17" ht="27" customHeight="1" x14ac:dyDescent="0.25">
      <c r="A19" s="162"/>
      <c r="B19" s="162"/>
      <c r="C19" s="162"/>
      <c r="D19" s="162"/>
      <c r="E19" s="199" t="s">
        <v>85</v>
      </c>
      <c r="F19" s="189"/>
      <c r="G19" s="200"/>
      <c r="H19" s="168"/>
      <c r="I19" s="169"/>
      <c r="J19" s="242"/>
      <c r="K19" s="168"/>
      <c r="L19" s="169"/>
      <c r="M19" s="242"/>
      <c r="N19" s="168"/>
      <c r="O19" s="169"/>
      <c r="P19" s="242"/>
      <c r="Q19" s="24"/>
    </row>
    <row r="20" spans="1:17" x14ac:dyDescent="0.25">
      <c r="A20" s="162"/>
      <c r="B20" s="162"/>
      <c r="C20" s="162"/>
      <c r="D20" s="162"/>
      <c r="E20" s="201">
        <v>43437</v>
      </c>
      <c r="F20" s="202"/>
      <c r="G20" s="202"/>
      <c r="H20" s="194"/>
      <c r="I20" s="195"/>
      <c r="J20" s="243"/>
      <c r="K20" s="194"/>
      <c r="L20" s="195"/>
      <c r="M20" s="196"/>
      <c r="N20" s="194"/>
      <c r="O20" s="195"/>
      <c r="P20" s="196"/>
      <c r="Q20" s="24"/>
    </row>
    <row r="21" spans="1:17" ht="15.75" thickBot="1" x14ac:dyDescent="0.3">
      <c r="A21" s="164"/>
      <c r="B21" s="164"/>
      <c r="C21" s="164"/>
      <c r="D21" s="164"/>
      <c r="E21" s="69" t="s">
        <v>20</v>
      </c>
      <c r="F21" s="70" t="s">
        <v>0</v>
      </c>
      <c r="G21" s="71" t="s">
        <v>69</v>
      </c>
      <c r="H21" s="75"/>
      <c r="I21" s="73"/>
      <c r="J21" s="98"/>
      <c r="K21" s="75"/>
      <c r="L21" s="73"/>
      <c r="M21" s="76"/>
      <c r="N21" s="75"/>
      <c r="O21" s="73"/>
      <c r="P21" s="76"/>
      <c r="Q21" s="24"/>
    </row>
    <row r="22" spans="1:17" ht="30.75" customHeight="1" thickTop="1" x14ac:dyDescent="0.25">
      <c r="A22" s="180" t="s">
        <v>11</v>
      </c>
      <c r="B22" s="180"/>
      <c r="C22" s="180"/>
      <c r="D22" s="180"/>
      <c r="E22" s="175" t="s">
        <v>80</v>
      </c>
      <c r="F22" s="176"/>
      <c r="G22" s="177"/>
      <c r="H22" s="175" t="s">
        <v>54</v>
      </c>
      <c r="I22" s="176"/>
      <c r="J22" s="247"/>
      <c r="K22" s="175" t="s">
        <v>77</v>
      </c>
      <c r="L22" s="176"/>
      <c r="M22" s="177"/>
      <c r="N22" s="175" t="s">
        <v>86</v>
      </c>
      <c r="O22" s="176"/>
      <c r="P22" s="177"/>
      <c r="Q22" s="24"/>
    </row>
    <row r="23" spans="1:17" x14ac:dyDescent="0.25">
      <c r="A23" s="182"/>
      <c r="B23" s="182"/>
      <c r="C23" s="182"/>
      <c r="D23" s="182"/>
      <c r="E23" s="172">
        <v>43444</v>
      </c>
      <c r="F23" s="187"/>
      <c r="G23" s="187"/>
      <c r="H23" s="172">
        <v>43445</v>
      </c>
      <c r="I23" s="173"/>
      <c r="J23" s="248"/>
      <c r="K23" s="172">
        <v>43446</v>
      </c>
      <c r="L23" s="173"/>
      <c r="M23" s="173"/>
      <c r="N23" s="172">
        <v>43446</v>
      </c>
      <c r="O23" s="173"/>
      <c r="P23" s="173"/>
      <c r="Q23" s="24"/>
    </row>
    <row r="24" spans="1:17" ht="15.75" thickBot="1" x14ac:dyDescent="0.3">
      <c r="A24" s="182"/>
      <c r="B24" s="182"/>
      <c r="C24" s="182"/>
      <c r="D24" s="182"/>
      <c r="E24" s="53" t="s">
        <v>19</v>
      </c>
      <c r="F24" s="54" t="s">
        <v>0</v>
      </c>
      <c r="G24" s="55" t="s">
        <v>30</v>
      </c>
      <c r="H24" s="56" t="s">
        <v>19</v>
      </c>
      <c r="I24" s="57" t="s">
        <v>0</v>
      </c>
      <c r="J24" s="58" t="s">
        <v>30</v>
      </c>
      <c r="K24" s="56" t="s">
        <v>19</v>
      </c>
      <c r="L24" s="57" t="s">
        <v>0</v>
      </c>
      <c r="M24" s="58" t="s">
        <v>30</v>
      </c>
      <c r="N24" s="56" t="s">
        <v>19</v>
      </c>
      <c r="O24" s="57" t="s">
        <v>0</v>
      </c>
      <c r="P24" s="58" t="s">
        <v>30</v>
      </c>
      <c r="Q24" s="24"/>
    </row>
    <row r="25" spans="1:17" ht="29.25" customHeight="1" x14ac:dyDescent="0.25">
      <c r="A25" s="182"/>
      <c r="B25" s="182"/>
      <c r="C25" s="182"/>
      <c r="D25" s="182"/>
      <c r="E25" s="175" t="s">
        <v>85</v>
      </c>
      <c r="F25" s="176"/>
      <c r="G25" s="177"/>
      <c r="H25" s="175"/>
      <c r="I25" s="176"/>
      <c r="J25" s="247"/>
      <c r="K25" s="175"/>
      <c r="L25" s="176"/>
      <c r="M25" s="247"/>
      <c r="N25" s="175"/>
      <c r="O25" s="176"/>
      <c r="P25" s="247"/>
      <c r="Q25" s="24"/>
    </row>
    <row r="26" spans="1:17" x14ac:dyDescent="0.25">
      <c r="A26" s="182"/>
      <c r="B26" s="182"/>
      <c r="C26" s="182"/>
      <c r="D26" s="182"/>
      <c r="E26" s="172">
        <v>43444</v>
      </c>
      <c r="F26" s="187"/>
      <c r="G26" s="187"/>
      <c r="H26" s="249"/>
      <c r="I26" s="250"/>
      <c r="J26" s="251"/>
      <c r="K26" s="172"/>
      <c r="L26" s="173"/>
      <c r="M26" s="173"/>
      <c r="N26" s="172"/>
      <c r="O26" s="173"/>
      <c r="P26" s="173"/>
      <c r="Q26" s="24"/>
    </row>
    <row r="27" spans="1:17" ht="15.75" thickBot="1" x14ac:dyDescent="0.3">
      <c r="A27" s="184"/>
      <c r="B27" s="184"/>
      <c r="C27" s="184"/>
      <c r="D27" s="184"/>
      <c r="E27" s="53" t="s">
        <v>20</v>
      </c>
      <c r="F27" s="54" t="s">
        <v>0</v>
      </c>
      <c r="G27" s="60" t="s">
        <v>67</v>
      </c>
      <c r="H27" s="56"/>
      <c r="I27" s="57"/>
      <c r="J27" s="96"/>
      <c r="K27" s="56"/>
      <c r="L27" s="57"/>
      <c r="M27" s="58"/>
      <c r="N27" s="56"/>
      <c r="O27" s="57"/>
      <c r="P27" s="58"/>
      <c r="Q27" s="24"/>
    </row>
    <row r="28" spans="1:17" ht="33" customHeight="1" thickTop="1" x14ac:dyDescent="0.25">
      <c r="A28" s="160" t="s">
        <v>12</v>
      </c>
      <c r="B28" s="160"/>
      <c r="C28" s="160"/>
      <c r="D28" s="160"/>
      <c r="E28" s="168" t="s">
        <v>80</v>
      </c>
      <c r="F28" s="169"/>
      <c r="G28" s="214"/>
      <c r="H28" s="168" t="s">
        <v>54</v>
      </c>
      <c r="I28" s="169"/>
      <c r="J28" s="242"/>
      <c r="K28" s="168" t="s">
        <v>77</v>
      </c>
      <c r="L28" s="169"/>
      <c r="M28" s="214"/>
      <c r="N28" s="168" t="s">
        <v>86</v>
      </c>
      <c r="O28" s="169"/>
      <c r="P28" s="214"/>
      <c r="Q28" s="24"/>
    </row>
    <row r="29" spans="1:17" x14ac:dyDescent="0.25">
      <c r="A29" s="162"/>
      <c r="B29" s="162"/>
      <c r="C29" s="162"/>
      <c r="D29" s="162"/>
      <c r="E29" s="194">
        <v>43451</v>
      </c>
      <c r="F29" s="195"/>
      <c r="G29" s="196"/>
      <c r="H29" s="194">
        <v>43452</v>
      </c>
      <c r="I29" s="195"/>
      <c r="J29" s="243"/>
      <c r="K29" s="194">
        <v>43453</v>
      </c>
      <c r="L29" s="195"/>
      <c r="M29" s="196"/>
      <c r="N29" s="194">
        <v>43455</v>
      </c>
      <c r="O29" s="195"/>
      <c r="P29" s="196"/>
      <c r="Q29" s="24"/>
    </row>
    <row r="30" spans="1:17" ht="15.75" thickBot="1" x14ac:dyDescent="0.3">
      <c r="A30" s="162"/>
      <c r="B30" s="162"/>
      <c r="C30" s="162"/>
      <c r="D30" s="162"/>
      <c r="E30" s="64" t="s">
        <v>19</v>
      </c>
      <c r="F30" s="67" t="s">
        <v>0</v>
      </c>
      <c r="G30" s="66" t="s">
        <v>30</v>
      </c>
      <c r="H30" s="64" t="s">
        <v>19</v>
      </c>
      <c r="I30" s="67" t="s">
        <v>0</v>
      </c>
      <c r="J30" s="66" t="s">
        <v>30</v>
      </c>
      <c r="K30" s="64" t="s">
        <v>19</v>
      </c>
      <c r="L30" s="67" t="s">
        <v>0</v>
      </c>
      <c r="M30" s="66" t="s">
        <v>30</v>
      </c>
      <c r="N30" s="64" t="s">
        <v>19</v>
      </c>
      <c r="O30" s="67" t="s">
        <v>0</v>
      </c>
      <c r="P30" s="66" t="s">
        <v>30</v>
      </c>
      <c r="Q30" s="24"/>
    </row>
    <row r="31" spans="1:17" ht="28.5" customHeight="1" x14ac:dyDescent="0.25">
      <c r="A31" s="162"/>
      <c r="B31" s="162"/>
      <c r="C31" s="162"/>
      <c r="D31" s="162"/>
      <c r="E31" s="199" t="s">
        <v>85</v>
      </c>
      <c r="F31" s="189"/>
      <c r="G31" s="200"/>
      <c r="H31" s="168"/>
      <c r="I31" s="169"/>
      <c r="J31" s="242"/>
      <c r="K31" s="168"/>
      <c r="L31" s="169"/>
      <c r="M31" s="242"/>
      <c r="N31" s="168"/>
      <c r="O31" s="169"/>
      <c r="P31" s="242"/>
      <c r="Q31" s="24"/>
    </row>
    <row r="32" spans="1:17" x14ac:dyDescent="0.25">
      <c r="A32" s="162"/>
      <c r="B32" s="162"/>
      <c r="C32" s="162"/>
      <c r="D32" s="162"/>
      <c r="E32" s="201">
        <v>43451</v>
      </c>
      <c r="F32" s="202"/>
      <c r="G32" s="202"/>
      <c r="H32" s="194"/>
      <c r="I32" s="195"/>
      <c r="J32" s="243"/>
      <c r="K32" s="194"/>
      <c r="L32" s="195"/>
      <c r="M32" s="196"/>
      <c r="N32" s="194"/>
      <c r="O32" s="195"/>
      <c r="P32" s="196"/>
      <c r="Q32" s="24"/>
    </row>
    <row r="33" spans="1:17" ht="15.75" thickBot="1" x14ac:dyDescent="0.3">
      <c r="A33" s="164"/>
      <c r="B33" s="164"/>
      <c r="C33" s="164"/>
      <c r="D33" s="164"/>
      <c r="E33" s="69" t="s">
        <v>20</v>
      </c>
      <c r="F33" s="70" t="s">
        <v>0</v>
      </c>
      <c r="G33" s="71" t="s">
        <v>67</v>
      </c>
      <c r="H33" s="77"/>
      <c r="I33" s="78"/>
      <c r="J33" s="106"/>
      <c r="K33" s="77"/>
      <c r="L33" s="78"/>
      <c r="M33" s="106"/>
      <c r="N33" s="77"/>
      <c r="O33" s="78"/>
      <c r="P33" s="79"/>
      <c r="Q33" s="24"/>
    </row>
    <row r="34" spans="1:17" ht="15.75" thickTop="1" x14ac:dyDescent="0.25"/>
  </sheetData>
  <mergeCells count="84">
    <mergeCell ref="A7:D7"/>
    <mergeCell ref="E7:G7"/>
    <mergeCell ref="H7:I7"/>
    <mergeCell ref="J7:L7"/>
    <mergeCell ref="N7:P7"/>
    <mergeCell ref="A8:P8"/>
    <mergeCell ref="A9:D9"/>
    <mergeCell ref="E9:G9"/>
    <mergeCell ref="H9:J9"/>
    <mergeCell ref="K9:M9"/>
    <mergeCell ref="N9:P9"/>
    <mergeCell ref="A1:D4"/>
    <mergeCell ref="E1:P4"/>
    <mergeCell ref="A5:P5"/>
    <mergeCell ref="A6:D6"/>
    <mergeCell ref="E6:P6"/>
    <mergeCell ref="E13:G13"/>
    <mergeCell ref="H13:J13"/>
    <mergeCell ref="K13:M13"/>
    <mergeCell ref="N13:P13"/>
    <mergeCell ref="A10:D15"/>
    <mergeCell ref="E10:G10"/>
    <mergeCell ref="H10:J10"/>
    <mergeCell ref="K10:M10"/>
    <mergeCell ref="N10:P10"/>
    <mergeCell ref="E11:G11"/>
    <mergeCell ref="H11:J11"/>
    <mergeCell ref="K11:M11"/>
    <mergeCell ref="N11:P11"/>
    <mergeCell ref="E14:G14"/>
    <mergeCell ref="H14:J14"/>
    <mergeCell ref="K14:M14"/>
    <mergeCell ref="A16:D21"/>
    <mergeCell ref="E16:G16"/>
    <mergeCell ref="H16:J16"/>
    <mergeCell ref="K16:M16"/>
    <mergeCell ref="N16:P16"/>
    <mergeCell ref="E17:G17"/>
    <mergeCell ref="H17:J17"/>
    <mergeCell ref="E20:G20"/>
    <mergeCell ref="H20:J20"/>
    <mergeCell ref="K20:M20"/>
    <mergeCell ref="N20:P20"/>
    <mergeCell ref="N14:P14"/>
    <mergeCell ref="E19:G19"/>
    <mergeCell ref="H19:J19"/>
    <mergeCell ref="K19:M19"/>
    <mergeCell ref="N19:P19"/>
    <mergeCell ref="K17:M17"/>
    <mergeCell ref="N17:P17"/>
    <mergeCell ref="A28:D33"/>
    <mergeCell ref="E28:G28"/>
    <mergeCell ref="H28:J28"/>
    <mergeCell ref="K28:M28"/>
    <mergeCell ref="N28:P28"/>
    <mergeCell ref="E29:G29"/>
    <mergeCell ref="H29:J29"/>
    <mergeCell ref="K29:M29"/>
    <mergeCell ref="N29:P29"/>
    <mergeCell ref="E31:G31"/>
    <mergeCell ref="H31:J31"/>
    <mergeCell ref="K31:M31"/>
    <mergeCell ref="N31:P31"/>
    <mergeCell ref="E32:G32"/>
    <mergeCell ref="H32:J32"/>
    <mergeCell ref="K32:M32"/>
    <mergeCell ref="A22:D27"/>
    <mergeCell ref="E22:G22"/>
    <mergeCell ref="H22:J22"/>
    <mergeCell ref="K23:M23"/>
    <mergeCell ref="N23:P23"/>
    <mergeCell ref="E26:G26"/>
    <mergeCell ref="H26:J26"/>
    <mergeCell ref="K26:M26"/>
    <mergeCell ref="N26:P26"/>
    <mergeCell ref="K22:M22"/>
    <mergeCell ref="N22:P22"/>
    <mergeCell ref="E23:G23"/>
    <mergeCell ref="H23:J23"/>
    <mergeCell ref="N32:P32"/>
    <mergeCell ref="E25:G25"/>
    <mergeCell ref="H25:J25"/>
    <mergeCell ref="K25:M25"/>
    <mergeCell ref="N25:P25"/>
  </mergeCells>
  <pageMargins left="0.511811024" right="0.511811024" top="0.78740157499999996" bottom="0.78740157499999996" header="0.31496062000000002" footer="0.31496062000000002"/>
  <pageSetup paperSize="9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6" workbookViewId="0">
      <selection activeCell="A6" sqref="A6:P33"/>
    </sheetView>
  </sheetViews>
  <sheetFormatPr defaultRowHeight="15" x14ac:dyDescent="0.25"/>
  <cols>
    <col min="3" max="3" width="3.5703125" customWidth="1"/>
    <col min="4" max="4" width="9.140625" hidden="1" customWidth="1"/>
    <col min="13" max="13" width="3.7109375" customWidth="1"/>
    <col min="15" max="15" width="8" customWidth="1"/>
    <col min="16" max="16" width="9.140625" hidden="1" customWidth="1"/>
  </cols>
  <sheetData>
    <row r="1" spans="1:17" ht="15.75" thickTop="1" x14ac:dyDescent="0.25">
      <c r="A1" s="252"/>
      <c r="B1" s="253"/>
      <c r="C1" s="253"/>
      <c r="D1" s="254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</row>
    <row r="2" spans="1:17" x14ac:dyDescent="0.25">
      <c r="A2" s="255"/>
      <c r="B2" s="256"/>
      <c r="C2" s="256"/>
      <c r="D2" s="257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4"/>
    </row>
    <row r="3" spans="1:17" x14ac:dyDescent="0.25">
      <c r="A3" s="255"/>
      <c r="B3" s="256"/>
      <c r="C3" s="256"/>
      <c r="D3" s="257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</row>
    <row r="4" spans="1:17" ht="15.75" thickBot="1" x14ac:dyDescent="0.3">
      <c r="A4" s="258"/>
      <c r="B4" s="259"/>
      <c r="C4" s="259"/>
      <c r="D4" s="260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</row>
    <row r="5" spans="1:17" ht="15.75" thickBot="1" x14ac:dyDescent="0.3">
      <c r="A5" s="132" t="s">
        <v>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7" ht="15.75" thickBot="1" x14ac:dyDescent="0.3">
      <c r="A6" s="134" t="s">
        <v>3</v>
      </c>
      <c r="B6" s="134"/>
      <c r="C6" s="134"/>
      <c r="D6" s="135"/>
      <c r="E6" s="225"/>
      <c r="F6" s="225"/>
      <c r="G6" s="225"/>
      <c r="H6" s="225"/>
      <c r="I6" s="225"/>
      <c r="J6" s="225"/>
      <c r="K6" s="225"/>
      <c r="L6" s="225"/>
      <c r="M6" s="225"/>
      <c r="N6" s="221" t="s">
        <v>2</v>
      </c>
      <c r="O6" s="223"/>
      <c r="P6" s="84" t="s">
        <v>38</v>
      </c>
    </row>
    <row r="7" spans="1:17" ht="15.75" thickBot="1" x14ac:dyDescent="0.3">
      <c r="A7" s="219" t="s">
        <v>4</v>
      </c>
      <c r="B7" s="219"/>
      <c r="C7" s="219"/>
      <c r="D7" s="220"/>
      <c r="E7" s="221" t="s">
        <v>1</v>
      </c>
      <c r="F7" s="223"/>
      <c r="G7" s="221"/>
      <c r="H7" s="222"/>
      <c r="I7" s="222"/>
      <c r="J7" s="85" t="s">
        <v>5</v>
      </c>
      <c r="K7" s="221" t="s">
        <v>32</v>
      </c>
      <c r="L7" s="222"/>
      <c r="M7" s="223"/>
      <c r="N7" s="238" t="s">
        <v>6</v>
      </c>
      <c r="O7" s="275"/>
      <c r="P7" s="86" t="s">
        <v>61</v>
      </c>
    </row>
    <row r="8" spans="1:17" ht="15.75" thickBot="1" x14ac:dyDescent="0.3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</row>
    <row r="9" spans="1:17" ht="15.75" thickBot="1" x14ac:dyDescent="0.3">
      <c r="A9" s="144"/>
      <c r="B9" s="144"/>
      <c r="C9" s="144"/>
      <c r="D9" s="144"/>
      <c r="E9" s="145" t="s">
        <v>14</v>
      </c>
      <c r="F9" s="146"/>
      <c r="G9" s="147"/>
      <c r="H9" s="145" t="s">
        <v>15</v>
      </c>
      <c r="I9" s="146"/>
      <c r="J9" s="147"/>
      <c r="K9" s="145" t="s">
        <v>16</v>
      </c>
      <c r="L9" s="146"/>
      <c r="M9" s="147"/>
      <c r="N9" s="145" t="s">
        <v>17</v>
      </c>
      <c r="O9" s="146"/>
      <c r="P9" s="274"/>
      <c r="Q9" s="24"/>
    </row>
    <row r="10" spans="1:17" ht="33.75" customHeight="1" x14ac:dyDescent="0.25">
      <c r="A10" s="180" t="s">
        <v>9</v>
      </c>
      <c r="B10" s="180"/>
      <c r="C10" s="180"/>
      <c r="D10" s="180"/>
      <c r="E10" s="175" t="s">
        <v>87</v>
      </c>
      <c r="F10" s="176"/>
      <c r="G10" s="247"/>
      <c r="H10" s="175" t="s">
        <v>37</v>
      </c>
      <c r="I10" s="176"/>
      <c r="J10" s="177"/>
      <c r="K10" s="175"/>
      <c r="L10" s="176"/>
      <c r="M10" s="247"/>
      <c r="N10" s="175"/>
      <c r="O10" s="176"/>
      <c r="P10" s="247"/>
      <c r="Q10" s="24"/>
    </row>
    <row r="11" spans="1:17" x14ac:dyDescent="0.25">
      <c r="A11" s="182"/>
      <c r="B11" s="182"/>
      <c r="C11" s="182"/>
      <c r="D11" s="182"/>
      <c r="E11" s="172">
        <v>43382</v>
      </c>
      <c r="F11" s="173"/>
      <c r="G11" s="248"/>
      <c r="H11" s="172">
        <v>43383</v>
      </c>
      <c r="I11" s="173"/>
      <c r="J11" s="173"/>
      <c r="K11" s="172"/>
      <c r="L11" s="173"/>
      <c r="M11" s="248"/>
      <c r="N11" s="172"/>
      <c r="O11" s="173"/>
      <c r="P11" s="248"/>
      <c r="Q11" s="24"/>
    </row>
    <row r="12" spans="1:17" ht="15.75" thickBot="1" x14ac:dyDescent="0.3">
      <c r="A12" s="182"/>
      <c r="B12" s="182"/>
      <c r="C12" s="182"/>
      <c r="D12" s="182"/>
      <c r="E12" s="56" t="s">
        <v>19</v>
      </c>
      <c r="F12" s="57" t="s">
        <v>0</v>
      </c>
      <c r="G12" s="96" t="s">
        <v>30</v>
      </c>
      <c r="H12" s="56" t="s">
        <v>19</v>
      </c>
      <c r="I12" s="57" t="s">
        <v>0</v>
      </c>
      <c r="J12" s="58" t="s">
        <v>20</v>
      </c>
      <c r="K12" s="56"/>
      <c r="L12" s="57"/>
      <c r="M12" s="58"/>
      <c r="N12" s="56"/>
      <c r="O12" s="57"/>
      <c r="P12" s="58"/>
      <c r="Q12" s="24"/>
    </row>
    <row r="13" spans="1:17" ht="31.5" customHeight="1" x14ac:dyDescent="0.25">
      <c r="A13" s="182"/>
      <c r="B13" s="182"/>
      <c r="C13" s="182"/>
      <c r="D13" s="182"/>
      <c r="E13" s="175" t="s">
        <v>55</v>
      </c>
      <c r="F13" s="176"/>
      <c r="G13" s="247"/>
      <c r="H13" s="175" t="s">
        <v>37</v>
      </c>
      <c r="I13" s="176"/>
      <c r="J13" s="177"/>
      <c r="K13" s="175"/>
      <c r="L13" s="176"/>
      <c r="M13" s="247"/>
      <c r="N13" s="175"/>
      <c r="O13" s="176"/>
      <c r="P13" s="247"/>
      <c r="Q13" s="24"/>
    </row>
    <row r="14" spans="1:17" x14ac:dyDescent="0.25">
      <c r="A14" s="182"/>
      <c r="B14" s="182"/>
      <c r="C14" s="182"/>
      <c r="D14" s="182"/>
      <c r="E14" s="172">
        <v>43382</v>
      </c>
      <c r="F14" s="173"/>
      <c r="G14" s="248"/>
      <c r="H14" s="172">
        <v>43383</v>
      </c>
      <c r="I14" s="173"/>
      <c r="J14" s="173"/>
      <c r="K14" s="172"/>
      <c r="L14" s="173"/>
      <c r="M14" s="248"/>
      <c r="N14" s="172"/>
      <c r="O14" s="173"/>
      <c r="P14" s="248"/>
      <c r="Q14" s="24"/>
    </row>
    <row r="15" spans="1:17" ht="15.75" thickBot="1" x14ac:dyDescent="0.3">
      <c r="A15" s="184"/>
      <c r="B15" s="184"/>
      <c r="C15" s="184"/>
      <c r="D15" s="184"/>
      <c r="E15" s="56" t="s">
        <v>20</v>
      </c>
      <c r="F15" s="57" t="s">
        <v>0</v>
      </c>
      <c r="G15" s="96" t="s">
        <v>67</v>
      </c>
      <c r="H15" s="56" t="s">
        <v>88</v>
      </c>
      <c r="I15" s="57" t="s">
        <v>0</v>
      </c>
      <c r="J15" s="58" t="s">
        <v>67</v>
      </c>
      <c r="K15" s="56"/>
      <c r="L15" s="57"/>
      <c r="M15" s="96"/>
      <c r="N15" s="61"/>
      <c r="O15" s="57"/>
      <c r="P15" s="62"/>
      <c r="Q15" s="24"/>
    </row>
    <row r="16" spans="1:17" ht="32.25" customHeight="1" thickTop="1" x14ac:dyDescent="0.25">
      <c r="A16" s="160" t="s">
        <v>10</v>
      </c>
      <c r="B16" s="160"/>
      <c r="C16" s="160"/>
      <c r="D16" s="160"/>
      <c r="E16" s="168" t="s">
        <v>87</v>
      </c>
      <c r="F16" s="169"/>
      <c r="G16" s="242"/>
      <c r="H16" s="168" t="s">
        <v>37</v>
      </c>
      <c r="I16" s="169"/>
      <c r="J16" s="214"/>
      <c r="K16" s="168"/>
      <c r="L16" s="169"/>
      <c r="M16" s="242"/>
      <c r="N16" s="168"/>
      <c r="O16" s="169"/>
      <c r="P16" s="242"/>
      <c r="Q16" s="24"/>
    </row>
    <row r="17" spans="1:17" x14ac:dyDescent="0.25">
      <c r="A17" s="162"/>
      <c r="B17" s="162"/>
      <c r="C17" s="162"/>
      <c r="D17" s="162"/>
      <c r="E17" s="194">
        <v>43431</v>
      </c>
      <c r="F17" s="195"/>
      <c r="G17" s="243"/>
      <c r="H17" s="194">
        <v>43432</v>
      </c>
      <c r="I17" s="195"/>
      <c r="J17" s="196"/>
      <c r="K17" s="201"/>
      <c r="L17" s="203"/>
      <c r="M17" s="267"/>
      <c r="N17" s="201"/>
      <c r="O17" s="203"/>
      <c r="P17" s="267"/>
      <c r="Q17" s="24"/>
    </row>
    <row r="18" spans="1:17" ht="15.75" thickBot="1" x14ac:dyDescent="0.3">
      <c r="A18" s="162"/>
      <c r="B18" s="162"/>
      <c r="C18" s="162"/>
      <c r="D18" s="162"/>
      <c r="E18" s="75" t="s">
        <v>19</v>
      </c>
      <c r="F18" s="73" t="s">
        <v>0</v>
      </c>
      <c r="G18" s="98" t="s">
        <v>67</v>
      </c>
      <c r="H18" s="77" t="s">
        <v>19</v>
      </c>
      <c r="I18" s="78" t="s">
        <v>0</v>
      </c>
      <c r="J18" s="79" t="s">
        <v>67</v>
      </c>
      <c r="K18" s="77"/>
      <c r="L18" s="78"/>
      <c r="M18" s="79"/>
      <c r="N18" s="89"/>
      <c r="O18" s="90"/>
      <c r="P18" s="91"/>
      <c r="Q18" s="24"/>
    </row>
    <row r="19" spans="1:17" ht="30.75" customHeight="1" x14ac:dyDescent="0.25">
      <c r="A19" s="162"/>
      <c r="B19" s="162"/>
      <c r="C19" s="162"/>
      <c r="D19" s="162"/>
      <c r="E19" s="168" t="s">
        <v>55</v>
      </c>
      <c r="F19" s="169"/>
      <c r="G19" s="242"/>
      <c r="H19" s="188"/>
      <c r="I19" s="189"/>
      <c r="J19" s="200"/>
      <c r="K19" s="216"/>
      <c r="L19" s="217"/>
      <c r="M19" s="268"/>
      <c r="N19" s="168"/>
      <c r="O19" s="169"/>
      <c r="P19" s="242"/>
      <c r="Q19" s="24"/>
    </row>
    <row r="20" spans="1:17" x14ac:dyDescent="0.25">
      <c r="A20" s="162"/>
      <c r="B20" s="162"/>
      <c r="C20" s="162"/>
      <c r="D20" s="162"/>
      <c r="E20" s="194">
        <v>43431</v>
      </c>
      <c r="F20" s="195"/>
      <c r="G20" s="243"/>
      <c r="H20" s="194"/>
      <c r="I20" s="195"/>
      <c r="J20" s="196"/>
      <c r="K20" s="201"/>
      <c r="L20" s="203"/>
      <c r="M20" s="267"/>
      <c r="N20" s="201"/>
      <c r="O20" s="203"/>
      <c r="P20" s="267"/>
      <c r="Q20" s="24"/>
    </row>
    <row r="21" spans="1:17" ht="15.75" thickBot="1" x14ac:dyDescent="0.3">
      <c r="A21" s="164"/>
      <c r="B21" s="164"/>
      <c r="C21" s="164"/>
      <c r="D21" s="164"/>
      <c r="E21" s="75" t="s">
        <v>20</v>
      </c>
      <c r="F21" s="73" t="s">
        <v>0</v>
      </c>
      <c r="G21" s="98" t="s">
        <v>67</v>
      </c>
      <c r="H21" s="75"/>
      <c r="I21" s="73"/>
      <c r="J21" s="76"/>
      <c r="K21" s="75"/>
      <c r="L21" s="73"/>
      <c r="M21" s="98"/>
      <c r="N21" s="93"/>
      <c r="O21" s="70"/>
      <c r="P21" s="101"/>
      <c r="Q21" s="24"/>
    </row>
    <row r="22" spans="1:17" ht="28.5" customHeight="1" thickTop="1" x14ac:dyDescent="0.25">
      <c r="A22" s="180" t="s">
        <v>11</v>
      </c>
      <c r="B22" s="180"/>
      <c r="C22" s="180"/>
      <c r="D22" s="180"/>
      <c r="E22" s="175" t="s">
        <v>87</v>
      </c>
      <c r="F22" s="176"/>
      <c r="G22" s="247"/>
      <c r="H22" s="175" t="s">
        <v>37</v>
      </c>
      <c r="I22" s="176"/>
      <c r="J22" s="177"/>
      <c r="K22" s="175"/>
      <c r="L22" s="176"/>
      <c r="M22" s="247"/>
      <c r="N22" s="244"/>
      <c r="O22" s="245"/>
      <c r="P22" s="269"/>
      <c r="Q22" s="24"/>
    </row>
    <row r="23" spans="1:17" x14ac:dyDescent="0.25">
      <c r="A23" s="182"/>
      <c r="B23" s="182"/>
      <c r="C23" s="182"/>
      <c r="D23" s="182"/>
      <c r="E23" s="172">
        <v>43445</v>
      </c>
      <c r="F23" s="173"/>
      <c r="G23" s="248"/>
      <c r="H23" s="172">
        <v>43446</v>
      </c>
      <c r="I23" s="173"/>
      <c r="J23" s="173"/>
      <c r="K23" s="172"/>
      <c r="L23" s="173"/>
      <c r="M23" s="248"/>
      <c r="N23" s="172"/>
      <c r="O23" s="173"/>
      <c r="P23" s="248"/>
      <c r="Q23" s="24"/>
    </row>
    <row r="24" spans="1:17" ht="15.75" thickBot="1" x14ac:dyDescent="0.3">
      <c r="A24" s="182"/>
      <c r="B24" s="182"/>
      <c r="C24" s="182"/>
      <c r="D24" s="182"/>
      <c r="E24" s="56" t="s">
        <v>20</v>
      </c>
      <c r="F24" s="57" t="s">
        <v>0</v>
      </c>
      <c r="G24" s="96" t="s">
        <v>67</v>
      </c>
      <c r="H24" s="102" t="s">
        <v>19</v>
      </c>
      <c r="I24" s="103" t="s">
        <v>0</v>
      </c>
      <c r="J24" s="104" t="s">
        <v>88</v>
      </c>
      <c r="K24" s="102"/>
      <c r="L24" s="103"/>
      <c r="M24" s="104"/>
      <c r="N24" s="56"/>
      <c r="O24" s="57"/>
      <c r="P24" s="58"/>
      <c r="Q24" s="24"/>
    </row>
    <row r="25" spans="1:17" ht="29.25" customHeight="1" x14ac:dyDescent="0.25">
      <c r="A25" s="182"/>
      <c r="B25" s="182"/>
      <c r="C25" s="182"/>
      <c r="D25" s="182"/>
      <c r="E25" s="175" t="s">
        <v>55</v>
      </c>
      <c r="F25" s="176"/>
      <c r="G25" s="247"/>
      <c r="H25" s="175"/>
      <c r="I25" s="176"/>
      <c r="J25" s="177"/>
      <c r="K25" s="270"/>
      <c r="L25" s="271"/>
      <c r="M25" s="272"/>
      <c r="N25" s="175"/>
      <c r="O25" s="176"/>
      <c r="P25" s="247"/>
      <c r="Q25" s="24"/>
    </row>
    <row r="26" spans="1:17" x14ac:dyDescent="0.25">
      <c r="A26" s="182"/>
      <c r="B26" s="182"/>
      <c r="C26" s="182"/>
      <c r="D26" s="182"/>
      <c r="E26" s="249">
        <v>43445</v>
      </c>
      <c r="F26" s="250"/>
      <c r="G26" s="251"/>
      <c r="H26" s="172"/>
      <c r="I26" s="173"/>
      <c r="J26" s="173"/>
      <c r="K26" s="172"/>
      <c r="L26" s="173"/>
      <c r="M26" s="248"/>
      <c r="N26" s="172"/>
      <c r="O26" s="173"/>
      <c r="P26" s="248"/>
      <c r="Q26" s="24"/>
    </row>
    <row r="27" spans="1:17" ht="15.75" thickBot="1" x14ac:dyDescent="0.3">
      <c r="A27" s="184"/>
      <c r="B27" s="184"/>
      <c r="C27" s="184"/>
      <c r="D27" s="184"/>
      <c r="E27" s="56" t="s">
        <v>20</v>
      </c>
      <c r="F27" s="57" t="s">
        <v>0</v>
      </c>
      <c r="G27" s="96" t="s">
        <v>67</v>
      </c>
      <c r="H27" s="56"/>
      <c r="I27" s="57"/>
      <c r="J27" s="58"/>
      <c r="K27" s="56"/>
      <c r="L27" s="57"/>
      <c r="M27" s="96"/>
      <c r="N27" s="61"/>
      <c r="O27" s="57"/>
      <c r="P27" s="62"/>
      <c r="Q27" s="24"/>
    </row>
    <row r="28" spans="1:17" ht="30" customHeight="1" thickTop="1" x14ac:dyDescent="0.25">
      <c r="A28" s="160" t="s">
        <v>12</v>
      </c>
      <c r="B28" s="160"/>
      <c r="C28" s="160"/>
      <c r="D28" s="160"/>
      <c r="E28" s="168" t="s">
        <v>87</v>
      </c>
      <c r="F28" s="169"/>
      <c r="G28" s="242"/>
      <c r="H28" s="168" t="s">
        <v>37</v>
      </c>
      <c r="I28" s="169"/>
      <c r="J28" s="214"/>
      <c r="K28" s="168"/>
      <c r="L28" s="169"/>
      <c r="M28" s="242"/>
      <c r="N28" s="168"/>
      <c r="O28" s="169"/>
      <c r="P28" s="242"/>
      <c r="Q28" s="24"/>
    </row>
    <row r="29" spans="1:17" x14ac:dyDescent="0.25">
      <c r="A29" s="162"/>
      <c r="B29" s="162"/>
      <c r="C29" s="162"/>
      <c r="D29" s="162"/>
      <c r="E29" s="194">
        <v>43452</v>
      </c>
      <c r="F29" s="195"/>
      <c r="G29" s="243"/>
      <c r="H29" s="194">
        <v>43453</v>
      </c>
      <c r="I29" s="195"/>
      <c r="J29" s="196"/>
      <c r="K29" s="201"/>
      <c r="L29" s="203"/>
      <c r="M29" s="267"/>
      <c r="N29" s="201"/>
      <c r="O29" s="203"/>
      <c r="P29" s="267"/>
      <c r="Q29" s="24"/>
    </row>
    <row r="30" spans="1:17" ht="15.75" thickBot="1" x14ac:dyDescent="0.3">
      <c r="A30" s="162"/>
      <c r="B30" s="162"/>
      <c r="C30" s="162"/>
      <c r="D30" s="162"/>
      <c r="E30" s="75" t="s">
        <v>68</v>
      </c>
      <c r="F30" s="73" t="s">
        <v>0</v>
      </c>
      <c r="G30" s="98" t="s">
        <v>67</v>
      </c>
      <c r="H30" s="77" t="s">
        <v>68</v>
      </c>
      <c r="I30" s="78" t="s">
        <v>0</v>
      </c>
      <c r="J30" s="79" t="s">
        <v>31</v>
      </c>
      <c r="K30" s="77"/>
      <c r="L30" s="78"/>
      <c r="M30" s="79"/>
      <c r="N30" s="89"/>
      <c r="O30" s="90"/>
      <c r="P30" s="91"/>
      <c r="Q30" s="24"/>
    </row>
    <row r="31" spans="1:17" ht="28.5" customHeight="1" x14ac:dyDescent="0.25">
      <c r="A31" s="162"/>
      <c r="B31" s="162"/>
      <c r="C31" s="162"/>
      <c r="D31" s="162"/>
      <c r="E31" s="168" t="s">
        <v>55</v>
      </c>
      <c r="F31" s="169"/>
      <c r="G31" s="242"/>
      <c r="H31" s="188"/>
      <c r="I31" s="189"/>
      <c r="J31" s="200"/>
      <c r="K31" s="216"/>
      <c r="L31" s="217"/>
      <c r="M31" s="268"/>
      <c r="N31" s="168"/>
      <c r="O31" s="169"/>
      <c r="P31" s="242"/>
      <c r="Q31" s="24"/>
    </row>
    <row r="32" spans="1:17" x14ac:dyDescent="0.25">
      <c r="A32" s="162"/>
      <c r="B32" s="162"/>
      <c r="C32" s="162"/>
      <c r="D32" s="162"/>
      <c r="E32" s="194">
        <v>43452</v>
      </c>
      <c r="F32" s="195"/>
      <c r="G32" s="243"/>
      <c r="H32" s="194"/>
      <c r="I32" s="195"/>
      <c r="J32" s="196"/>
      <c r="K32" s="201"/>
      <c r="L32" s="203"/>
      <c r="M32" s="267"/>
      <c r="N32" s="201"/>
      <c r="O32" s="203"/>
      <c r="P32" s="267"/>
      <c r="Q32" s="24"/>
    </row>
    <row r="33" spans="1:17" ht="15.75" thickBot="1" x14ac:dyDescent="0.3">
      <c r="A33" s="164"/>
      <c r="B33" s="164"/>
      <c r="C33" s="164"/>
      <c r="D33" s="164"/>
      <c r="E33" s="77" t="s">
        <v>88</v>
      </c>
      <c r="F33" s="78" t="s">
        <v>0</v>
      </c>
      <c r="G33" s="106" t="s">
        <v>67</v>
      </c>
      <c r="H33" s="77"/>
      <c r="I33" s="78"/>
      <c r="J33" s="79"/>
      <c r="K33" s="77"/>
      <c r="L33" s="78"/>
      <c r="M33" s="106"/>
      <c r="N33" s="93"/>
      <c r="O33" s="70"/>
      <c r="P33" s="101"/>
      <c r="Q33" s="24">
        <f ca="1">Q9:Q33</f>
        <v>0</v>
      </c>
    </row>
    <row r="34" spans="1:17" ht="15.75" thickTop="1" x14ac:dyDescent="0.25"/>
  </sheetData>
  <mergeCells count="85">
    <mergeCell ref="A7:D7"/>
    <mergeCell ref="E7:F7"/>
    <mergeCell ref="G7:I7"/>
    <mergeCell ref="K7:M7"/>
    <mergeCell ref="N7:O7"/>
    <mergeCell ref="A8:P8"/>
    <mergeCell ref="A9:D9"/>
    <mergeCell ref="E9:G9"/>
    <mergeCell ref="H9:J9"/>
    <mergeCell ref="K9:M9"/>
    <mergeCell ref="N9:P9"/>
    <mergeCell ref="A1:D4"/>
    <mergeCell ref="E1:P4"/>
    <mergeCell ref="A5:P5"/>
    <mergeCell ref="A6:D6"/>
    <mergeCell ref="E6:M6"/>
    <mergeCell ref="N6:O6"/>
    <mergeCell ref="A16:D21"/>
    <mergeCell ref="E16:G16"/>
    <mergeCell ref="H16:J16"/>
    <mergeCell ref="E13:G13"/>
    <mergeCell ref="H13:J13"/>
    <mergeCell ref="A10:D15"/>
    <mergeCell ref="E10:G10"/>
    <mergeCell ref="H10:J10"/>
    <mergeCell ref="E11:G11"/>
    <mergeCell ref="H11:J11"/>
    <mergeCell ref="E17:G17"/>
    <mergeCell ref="H17:J17"/>
    <mergeCell ref="E14:G14"/>
    <mergeCell ref="H14:J14"/>
    <mergeCell ref="E19:G19"/>
    <mergeCell ref="H19:J19"/>
    <mergeCell ref="E20:G20"/>
    <mergeCell ref="H20:J20"/>
    <mergeCell ref="K20:M20"/>
    <mergeCell ref="N20:P20"/>
    <mergeCell ref="A28:D33"/>
    <mergeCell ref="E28:G28"/>
    <mergeCell ref="H28:J28"/>
    <mergeCell ref="K28:M28"/>
    <mergeCell ref="N23:P23"/>
    <mergeCell ref="E25:G25"/>
    <mergeCell ref="H25:J25"/>
    <mergeCell ref="K25:M25"/>
    <mergeCell ref="N25:P25"/>
    <mergeCell ref="A22:D27"/>
    <mergeCell ref="E22:G22"/>
    <mergeCell ref="H22:J22"/>
    <mergeCell ref="H23:J23"/>
    <mergeCell ref="E29:G29"/>
    <mergeCell ref="H29:J29"/>
    <mergeCell ref="E26:G26"/>
    <mergeCell ref="H26:J26"/>
    <mergeCell ref="E23:G23"/>
    <mergeCell ref="E31:G31"/>
    <mergeCell ref="H31:J31"/>
    <mergeCell ref="K31:M31"/>
    <mergeCell ref="N31:P31"/>
    <mergeCell ref="E32:G32"/>
    <mergeCell ref="H32:J32"/>
    <mergeCell ref="K32:M32"/>
    <mergeCell ref="N32:P32"/>
    <mergeCell ref="N11:P11"/>
    <mergeCell ref="K11:M11"/>
    <mergeCell ref="N10:P10"/>
    <mergeCell ref="K10:M10"/>
    <mergeCell ref="N29:P29"/>
    <mergeCell ref="K29:M29"/>
    <mergeCell ref="N28:P28"/>
    <mergeCell ref="N26:P26"/>
    <mergeCell ref="K26:M26"/>
    <mergeCell ref="K23:M23"/>
    <mergeCell ref="N19:P19"/>
    <mergeCell ref="K19:M19"/>
    <mergeCell ref="N17:P17"/>
    <mergeCell ref="K17:M17"/>
    <mergeCell ref="K22:M22"/>
    <mergeCell ref="N22:P22"/>
    <mergeCell ref="N16:P16"/>
    <mergeCell ref="K16:M16"/>
    <mergeCell ref="N14:P14"/>
    <mergeCell ref="K14:M14"/>
    <mergeCell ref="N13:P13"/>
    <mergeCell ref="K13:M13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13" workbookViewId="0">
      <selection activeCell="N7" sqref="N7:P7"/>
    </sheetView>
  </sheetViews>
  <sheetFormatPr defaultRowHeight="15" x14ac:dyDescent="0.25"/>
  <cols>
    <col min="1" max="2" width="5.28515625" customWidth="1"/>
    <col min="3" max="3" width="2.7109375" customWidth="1"/>
    <col min="4" max="4" width="1.42578125" hidden="1" customWidth="1"/>
    <col min="5" max="9" width="5.28515625" customWidth="1"/>
    <col min="10" max="10" width="4" customWidth="1"/>
    <col min="11" max="15" width="5.28515625" customWidth="1"/>
    <col min="16" max="16" width="4.140625" customWidth="1"/>
    <col min="17" max="18" width="5.28515625" customWidth="1"/>
    <col min="19" max="19" width="3.85546875" customWidth="1"/>
  </cols>
  <sheetData>
    <row r="1" spans="1:20" ht="15.75" thickTop="1" x14ac:dyDescent="0.25">
      <c r="A1" s="114"/>
      <c r="B1" s="115"/>
      <c r="C1" s="115"/>
      <c r="D1" s="116"/>
      <c r="E1" s="123" t="s">
        <v>7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</row>
    <row r="2" spans="1:20" x14ac:dyDescent="0.25">
      <c r="A2" s="117"/>
      <c r="B2" s="118"/>
      <c r="C2" s="118"/>
      <c r="D2" s="119"/>
      <c r="E2" s="126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8"/>
    </row>
    <row r="3" spans="1:20" x14ac:dyDescent="0.25">
      <c r="A3" s="117"/>
      <c r="B3" s="118"/>
      <c r="C3" s="118"/>
      <c r="D3" s="119"/>
      <c r="E3" s="126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</row>
    <row r="4" spans="1:20" ht="15.75" thickBot="1" x14ac:dyDescent="0.3">
      <c r="A4" s="120"/>
      <c r="B4" s="121"/>
      <c r="C4" s="121"/>
      <c r="D4" s="122"/>
      <c r="E4" s="129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20" ht="15.75" thickBot="1" x14ac:dyDescent="0.3">
      <c r="A5" s="132" t="s">
        <v>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20" ht="15.75" thickBot="1" x14ac:dyDescent="0.3">
      <c r="A6" s="134" t="s">
        <v>3</v>
      </c>
      <c r="B6" s="134"/>
      <c r="C6" s="134"/>
      <c r="D6" s="135"/>
      <c r="E6" s="224" t="s">
        <v>18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1" t="s">
        <v>2</v>
      </c>
      <c r="R6" s="222"/>
      <c r="S6" s="84" t="s">
        <v>41</v>
      </c>
    </row>
    <row r="7" spans="1:20" ht="24" thickBot="1" x14ac:dyDescent="0.3">
      <c r="A7" s="219" t="s">
        <v>4</v>
      </c>
      <c r="B7" s="219"/>
      <c r="C7" s="219"/>
      <c r="D7" s="220"/>
      <c r="E7" s="240" t="s">
        <v>40</v>
      </c>
      <c r="F7" s="241"/>
      <c r="G7" s="241"/>
      <c r="H7" s="221" t="s">
        <v>1</v>
      </c>
      <c r="I7" s="223"/>
      <c r="J7" s="221"/>
      <c r="K7" s="222"/>
      <c r="L7" s="222"/>
      <c r="M7" s="85" t="s">
        <v>5</v>
      </c>
      <c r="N7" s="221" t="s">
        <v>32</v>
      </c>
      <c r="O7" s="222"/>
      <c r="P7" s="223"/>
      <c r="Q7" s="238" t="s">
        <v>6</v>
      </c>
      <c r="R7" s="239"/>
      <c r="S7" s="86" t="s">
        <v>61</v>
      </c>
    </row>
    <row r="8" spans="1:20" ht="15.75" thickBot="1" x14ac:dyDescent="0.3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</row>
    <row r="9" spans="1:20" ht="15.75" thickBot="1" x14ac:dyDescent="0.3">
      <c r="A9" s="144"/>
      <c r="B9" s="144"/>
      <c r="C9" s="144"/>
      <c r="D9" s="144"/>
      <c r="E9" s="145" t="s">
        <v>13</v>
      </c>
      <c r="F9" s="146"/>
      <c r="G9" s="147"/>
      <c r="H9" s="145" t="s">
        <v>14</v>
      </c>
      <c r="I9" s="146"/>
      <c r="J9" s="147"/>
      <c r="K9" s="145" t="s">
        <v>15</v>
      </c>
      <c r="L9" s="146"/>
      <c r="M9" s="147"/>
      <c r="N9" s="145" t="s">
        <v>16</v>
      </c>
      <c r="O9" s="146"/>
      <c r="P9" s="147"/>
      <c r="Q9" s="145" t="s">
        <v>17</v>
      </c>
      <c r="R9" s="146"/>
      <c r="S9" s="146"/>
      <c r="T9" s="24"/>
    </row>
    <row r="10" spans="1:20" ht="30" customHeight="1" x14ac:dyDescent="0.25">
      <c r="A10" s="180" t="s">
        <v>9</v>
      </c>
      <c r="B10" s="180"/>
      <c r="C10" s="180"/>
      <c r="D10" s="180"/>
      <c r="E10" s="175" t="s">
        <v>89</v>
      </c>
      <c r="F10" s="176"/>
      <c r="G10" s="177"/>
      <c r="H10" s="175"/>
      <c r="I10" s="176"/>
      <c r="J10" s="247"/>
      <c r="K10" s="175" t="s">
        <v>95</v>
      </c>
      <c r="L10" s="176"/>
      <c r="M10" s="177"/>
      <c r="N10" s="175" t="s">
        <v>96</v>
      </c>
      <c r="O10" s="176"/>
      <c r="P10" s="177"/>
      <c r="Q10" s="175" t="s">
        <v>92</v>
      </c>
      <c r="R10" s="176"/>
      <c r="S10" s="177"/>
      <c r="T10" s="24" t="s">
        <v>45</v>
      </c>
    </row>
    <row r="11" spans="1:20" x14ac:dyDescent="0.25">
      <c r="A11" s="182"/>
      <c r="B11" s="182"/>
      <c r="C11" s="182"/>
      <c r="D11" s="182"/>
      <c r="E11" s="172">
        <v>43381</v>
      </c>
      <c r="F11" s="187"/>
      <c r="G11" s="187"/>
      <c r="H11" s="172"/>
      <c r="I11" s="173"/>
      <c r="J11" s="248"/>
      <c r="K11" s="172">
        <v>43383</v>
      </c>
      <c r="L11" s="173"/>
      <c r="M11" s="173"/>
      <c r="N11" s="172">
        <v>43377</v>
      </c>
      <c r="O11" s="173"/>
      <c r="P11" s="173"/>
      <c r="Q11" s="172">
        <v>43378</v>
      </c>
      <c r="R11" s="173"/>
      <c r="S11" s="173"/>
      <c r="T11" s="24"/>
    </row>
    <row r="12" spans="1:20" ht="15.75" thickBot="1" x14ac:dyDescent="0.3">
      <c r="A12" s="182"/>
      <c r="B12" s="182"/>
      <c r="C12" s="182"/>
      <c r="D12" s="182"/>
      <c r="E12" s="53" t="s">
        <v>19</v>
      </c>
      <c r="F12" s="54" t="s">
        <v>0</v>
      </c>
      <c r="G12" s="55" t="s">
        <v>30</v>
      </c>
      <c r="H12" s="56"/>
      <c r="I12" s="57"/>
      <c r="J12" s="96"/>
      <c r="K12" s="56" t="s">
        <v>19</v>
      </c>
      <c r="L12" s="57" t="s">
        <v>0</v>
      </c>
      <c r="M12" s="58" t="s">
        <v>30</v>
      </c>
      <c r="N12" s="56" t="s">
        <v>19</v>
      </c>
      <c r="O12" s="57" t="s">
        <v>0</v>
      </c>
      <c r="P12" s="58" t="s">
        <v>69</v>
      </c>
      <c r="Q12" s="56" t="s">
        <v>93</v>
      </c>
      <c r="R12" s="57" t="s">
        <v>0</v>
      </c>
      <c r="S12" s="58" t="s">
        <v>30</v>
      </c>
      <c r="T12" s="24"/>
    </row>
    <row r="13" spans="1:20" x14ac:dyDescent="0.25">
      <c r="A13" s="182"/>
      <c r="B13" s="182"/>
      <c r="C13" s="182"/>
      <c r="D13" s="182"/>
      <c r="E13" s="175" t="s">
        <v>90</v>
      </c>
      <c r="F13" s="176"/>
      <c r="G13" s="177"/>
      <c r="H13" s="175" t="s">
        <v>91</v>
      </c>
      <c r="I13" s="176"/>
      <c r="J13" s="247"/>
      <c r="K13" s="175"/>
      <c r="L13" s="176"/>
      <c r="M13" s="177"/>
      <c r="N13" s="175"/>
      <c r="O13" s="176"/>
      <c r="P13" s="177"/>
      <c r="Q13" s="175"/>
      <c r="R13" s="176"/>
      <c r="S13" s="177"/>
      <c r="T13" s="24"/>
    </row>
    <row r="14" spans="1:20" x14ac:dyDescent="0.25">
      <c r="A14" s="182"/>
      <c r="B14" s="182"/>
      <c r="C14" s="182"/>
      <c r="D14" s="182"/>
      <c r="E14" s="172">
        <v>43381</v>
      </c>
      <c r="F14" s="187"/>
      <c r="G14" s="187"/>
      <c r="H14" s="172">
        <v>43382</v>
      </c>
      <c r="I14" s="173"/>
      <c r="J14" s="248"/>
      <c r="K14" s="172"/>
      <c r="L14" s="173"/>
      <c r="M14" s="173"/>
      <c r="N14" s="172"/>
      <c r="O14" s="173"/>
      <c r="P14" s="173"/>
      <c r="Q14" s="172"/>
      <c r="R14" s="187"/>
      <c r="S14" s="187"/>
      <c r="T14" s="24"/>
    </row>
    <row r="15" spans="1:20" ht="15.75" thickBot="1" x14ac:dyDescent="0.3">
      <c r="A15" s="184"/>
      <c r="B15" s="184"/>
      <c r="C15" s="184"/>
      <c r="D15" s="184"/>
      <c r="E15" s="56" t="s">
        <v>20</v>
      </c>
      <c r="F15" s="57" t="s">
        <v>0</v>
      </c>
      <c r="G15" s="96" t="s">
        <v>67</v>
      </c>
      <c r="H15" s="56" t="s">
        <v>20</v>
      </c>
      <c r="I15" s="57" t="s">
        <v>0</v>
      </c>
      <c r="J15" s="96" t="s">
        <v>31</v>
      </c>
      <c r="K15" s="56"/>
      <c r="L15" s="57"/>
      <c r="M15" s="58"/>
      <c r="N15" s="56"/>
      <c r="O15" s="57"/>
      <c r="P15" s="96"/>
      <c r="Q15" s="61"/>
      <c r="R15" s="57"/>
      <c r="S15" s="62"/>
      <c r="T15" s="24"/>
    </row>
    <row r="16" spans="1:20" ht="29.25" customHeight="1" thickTop="1" x14ac:dyDescent="0.25">
      <c r="A16" s="160" t="s">
        <v>10</v>
      </c>
      <c r="B16" s="160"/>
      <c r="C16" s="160"/>
      <c r="D16" s="160"/>
      <c r="E16" s="168" t="s">
        <v>94</v>
      </c>
      <c r="F16" s="169"/>
      <c r="G16" s="214"/>
      <c r="H16" s="168"/>
      <c r="I16" s="169"/>
      <c r="J16" s="242"/>
      <c r="K16" s="168" t="s">
        <v>95</v>
      </c>
      <c r="L16" s="169"/>
      <c r="M16" s="214"/>
      <c r="N16" s="168" t="s">
        <v>96</v>
      </c>
      <c r="O16" s="169"/>
      <c r="P16" s="214"/>
      <c r="Q16" s="168" t="s">
        <v>92</v>
      </c>
      <c r="R16" s="169"/>
      <c r="S16" s="214"/>
      <c r="T16" s="24"/>
    </row>
    <row r="17" spans="1:20" x14ac:dyDescent="0.25">
      <c r="A17" s="162"/>
      <c r="B17" s="162"/>
      <c r="C17" s="162"/>
      <c r="D17" s="162"/>
      <c r="E17" s="194">
        <v>43437</v>
      </c>
      <c r="F17" s="195"/>
      <c r="G17" s="196"/>
      <c r="H17" s="194"/>
      <c r="I17" s="195"/>
      <c r="J17" s="243"/>
      <c r="K17" s="194">
        <v>43432</v>
      </c>
      <c r="L17" s="195"/>
      <c r="M17" s="196"/>
      <c r="N17" s="194">
        <v>43433</v>
      </c>
      <c r="O17" s="195"/>
      <c r="P17" s="196"/>
      <c r="Q17" s="194">
        <v>43434</v>
      </c>
      <c r="R17" s="195"/>
      <c r="S17" s="196"/>
      <c r="T17" s="24"/>
    </row>
    <row r="18" spans="1:20" ht="15.75" thickBot="1" x14ac:dyDescent="0.3">
      <c r="A18" s="162"/>
      <c r="B18" s="162"/>
      <c r="C18" s="162"/>
      <c r="D18" s="162"/>
      <c r="E18" s="89" t="s">
        <v>19</v>
      </c>
      <c r="F18" s="90" t="s">
        <v>0</v>
      </c>
      <c r="G18" s="91" t="s">
        <v>31</v>
      </c>
      <c r="H18" s="75"/>
      <c r="I18" s="73"/>
      <c r="J18" s="98"/>
      <c r="K18" s="77" t="s">
        <v>19</v>
      </c>
      <c r="L18" s="78" t="s">
        <v>0</v>
      </c>
      <c r="M18" s="79" t="s">
        <v>31</v>
      </c>
      <c r="N18" s="77" t="s">
        <v>19</v>
      </c>
      <c r="O18" s="78" t="s">
        <v>0</v>
      </c>
      <c r="P18" s="79" t="s">
        <v>69</v>
      </c>
      <c r="Q18" s="89" t="s">
        <v>93</v>
      </c>
      <c r="R18" s="90" t="s">
        <v>0</v>
      </c>
      <c r="S18" s="91" t="s">
        <v>69</v>
      </c>
      <c r="T18" s="24"/>
    </row>
    <row r="19" spans="1:20" x14ac:dyDescent="0.25">
      <c r="A19" s="162"/>
      <c r="B19" s="162"/>
      <c r="C19" s="162"/>
      <c r="D19" s="162"/>
      <c r="E19" s="168" t="s">
        <v>90</v>
      </c>
      <c r="F19" s="169"/>
      <c r="G19" s="214"/>
      <c r="H19" s="168" t="s">
        <v>91</v>
      </c>
      <c r="I19" s="169"/>
      <c r="J19" s="242"/>
      <c r="K19" s="188"/>
      <c r="L19" s="189"/>
      <c r="M19" s="200"/>
      <c r="N19" s="168"/>
      <c r="O19" s="169"/>
      <c r="P19" s="214"/>
      <c r="Q19" s="188"/>
      <c r="R19" s="189"/>
      <c r="S19" s="200"/>
      <c r="T19" s="24"/>
    </row>
    <row r="20" spans="1:20" x14ac:dyDescent="0.25">
      <c r="A20" s="162"/>
      <c r="B20" s="162"/>
      <c r="C20" s="162"/>
      <c r="D20" s="162"/>
      <c r="E20" s="194">
        <v>43437</v>
      </c>
      <c r="F20" s="195"/>
      <c r="G20" s="196"/>
      <c r="H20" s="194">
        <v>43431</v>
      </c>
      <c r="I20" s="195"/>
      <c r="J20" s="243"/>
      <c r="K20" s="194"/>
      <c r="L20" s="195"/>
      <c r="M20" s="196"/>
      <c r="N20" s="194"/>
      <c r="O20" s="195"/>
      <c r="P20" s="196"/>
      <c r="Q20" s="201"/>
      <c r="R20" s="202"/>
      <c r="S20" s="202"/>
      <c r="T20" s="24"/>
    </row>
    <row r="21" spans="1:20" ht="15.75" thickBot="1" x14ac:dyDescent="0.3">
      <c r="A21" s="164"/>
      <c r="B21" s="164"/>
      <c r="C21" s="164"/>
      <c r="D21" s="164"/>
      <c r="E21" s="75" t="s">
        <v>20</v>
      </c>
      <c r="F21" s="73" t="s">
        <v>0</v>
      </c>
      <c r="G21" s="98" t="s">
        <v>67</v>
      </c>
      <c r="H21" s="75" t="s">
        <v>88</v>
      </c>
      <c r="I21" s="73" t="s">
        <v>0</v>
      </c>
      <c r="J21" s="98" t="s">
        <v>67</v>
      </c>
      <c r="K21" s="75"/>
      <c r="L21" s="73"/>
      <c r="M21" s="76"/>
      <c r="N21" s="75"/>
      <c r="O21" s="73"/>
      <c r="P21" s="98"/>
      <c r="Q21" s="93"/>
      <c r="R21" s="70"/>
      <c r="S21" s="101"/>
      <c r="T21" s="24"/>
    </row>
    <row r="22" spans="1:20" ht="27.75" customHeight="1" thickTop="1" x14ac:dyDescent="0.25">
      <c r="A22" s="180" t="s">
        <v>11</v>
      </c>
      <c r="B22" s="180"/>
      <c r="C22" s="180"/>
      <c r="D22" s="180"/>
      <c r="E22" s="175" t="s">
        <v>44</v>
      </c>
      <c r="F22" s="176"/>
      <c r="G22" s="177"/>
      <c r="H22" s="175"/>
      <c r="I22" s="176"/>
      <c r="J22" s="247"/>
      <c r="K22" s="175" t="s">
        <v>95</v>
      </c>
      <c r="L22" s="176"/>
      <c r="M22" s="177"/>
      <c r="N22" s="175" t="s">
        <v>96</v>
      </c>
      <c r="O22" s="176"/>
      <c r="P22" s="177"/>
      <c r="Q22" s="175" t="s">
        <v>92</v>
      </c>
      <c r="R22" s="176"/>
      <c r="S22" s="177"/>
      <c r="T22" s="24"/>
    </row>
    <row r="23" spans="1:20" x14ac:dyDescent="0.25">
      <c r="A23" s="182"/>
      <c r="B23" s="182"/>
      <c r="C23" s="182"/>
      <c r="D23" s="182"/>
      <c r="E23" s="172">
        <v>43444</v>
      </c>
      <c r="F23" s="187"/>
      <c r="G23" s="187"/>
      <c r="H23" s="172"/>
      <c r="I23" s="173"/>
      <c r="J23" s="248"/>
      <c r="K23" s="172">
        <v>43446</v>
      </c>
      <c r="L23" s="173"/>
      <c r="M23" s="173"/>
      <c r="N23" s="172" t="s">
        <v>97</v>
      </c>
      <c r="O23" s="173"/>
      <c r="P23" s="173"/>
      <c r="Q23" s="172">
        <v>43448</v>
      </c>
      <c r="R23" s="173"/>
      <c r="S23" s="173"/>
      <c r="T23" s="24"/>
    </row>
    <row r="24" spans="1:20" ht="15.75" thickBot="1" x14ac:dyDescent="0.3">
      <c r="A24" s="182"/>
      <c r="B24" s="182"/>
      <c r="C24" s="182"/>
      <c r="D24" s="182"/>
      <c r="E24" s="53" t="s">
        <v>19</v>
      </c>
      <c r="F24" s="54" t="s">
        <v>0</v>
      </c>
      <c r="G24" s="55" t="s">
        <v>30</v>
      </c>
      <c r="H24" s="56"/>
      <c r="I24" s="57"/>
      <c r="J24" s="96"/>
      <c r="K24" s="102" t="s">
        <v>19</v>
      </c>
      <c r="L24" s="103" t="s">
        <v>0</v>
      </c>
      <c r="M24" s="104" t="s">
        <v>31</v>
      </c>
      <c r="N24" s="102" t="s">
        <v>19</v>
      </c>
      <c r="O24" s="103" t="s">
        <v>0</v>
      </c>
      <c r="P24" s="104" t="s">
        <v>69</v>
      </c>
      <c r="Q24" s="56" t="s">
        <v>93</v>
      </c>
      <c r="R24" s="57" t="s">
        <v>0</v>
      </c>
      <c r="S24" s="58" t="s">
        <v>30</v>
      </c>
      <c r="T24" s="24"/>
    </row>
    <row r="25" spans="1:20" x14ac:dyDescent="0.25">
      <c r="A25" s="182"/>
      <c r="B25" s="182"/>
      <c r="C25" s="182"/>
      <c r="D25" s="182"/>
      <c r="E25" s="175" t="s">
        <v>90</v>
      </c>
      <c r="F25" s="176"/>
      <c r="G25" s="177"/>
      <c r="H25" s="175" t="s">
        <v>91</v>
      </c>
      <c r="I25" s="176"/>
      <c r="J25" s="247"/>
      <c r="K25" s="175"/>
      <c r="L25" s="176"/>
      <c r="M25" s="177"/>
      <c r="N25" s="175"/>
      <c r="O25" s="176"/>
      <c r="P25" s="177"/>
      <c r="Q25" s="175"/>
      <c r="R25" s="176"/>
      <c r="S25" s="177"/>
      <c r="T25" s="24"/>
    </row>
    <row r="26" spans="1:20" x14ac:dyDescent="0.25">
      <c r="A26" s="182"/>
      <c r="B26" s="182"/>
      <c r="C26" s="182"/>
      <c r="D26" s="182"/>
      <c r="E26" s="172">
        <v>43444</v>
      </c>
      <c r="F26" s="187"/>
      <c r="G26" s="187"/>
      <c r="H26" s="249">
        <v>43445</v>
      </c>
      <c r="I26" s="250"/>
      <c r="J26" s="251"/>
      <c r="K26" s="172"/>
      <c r="L26" s="173"/>
      <c r="M26" s="173"/>
      <c r="N26" s="172"/>
      <c r="O26" s="173"/>
      <c r="P26" s="173"/>
      <c r="Q26" s="172"/>
      <c r="R26" s="187"/>
      <c r="S26" s="187"/>
      <c r="T26" s="24"/>
    </row>
    <row r="27" spans="1:20" ht="15.75" thickBot="1" x14ac:dyDescent="0.3">
      <c r="A27" s="184"/>
      <c r="B27" s="184"/>
      <c r="C27" s="184"/>
      <c r="D27" s="184"/>
      <c r="E27" s="56" t="s">
        <v>20</v>
      </c>
      <c r="F27" s="57" t="s">
        <v>0</v>
      </c>
      <c r="G27" s="96" t="s">
        <v>67</v>
      </c>
      <c r="H27" s="56" t="s">
        <v>88</v>
      </c>
      <c r="I27" s="57" t="s">
        <v>0</v>
      </c>
      <c r="J27" s="96" t="s">
        <v>31</v>
      </c>
      <c r="K27" s="56"/>
      <c r="L27" s="57"/>
      <c r="M27" s="58"/>
      <c r="N27" s="56"/>
      <c r="O27" s="57"/>
      <c r="P27" s="96"/>
      <c r="Q27" s="61"/>
      <c r="R27" s="57"/>
      <c r="S27" s="62"/>
      <c r="T27" s="24"/>
    </row>
    <row r="28" spans="1:20" ht="33" customHeight="1" thickTop="1" x14ac:dyDescent="0.25">
      <c r="A28" s="160" t="s">
        <v>12</v>
      </c>
      <c r="B28" s="160"/>
      <c r="C28" s="160"/>
      <c r="D28" s="160"/>
      <c r="E28" s="168" t="s">
        <v>44</v>
      </c>
      <c r="F28" s="169"/>
      <c r="G28" s="214"/>
      <c r="H28" s="168" t="s">
        <v>91</v>
      </c>
      <c r="I28" s="169"/>
      <c r="J28" s="242"/>
      <c r="K28" s="168" t="s">
        <v>95</v>
      </c>
      <c r="L28" s="169"/>
      <c r="M28" s="214"/>
      <c r="N28" s="168" t="s">
        <v>96</v>
      </c>
      <c r="O28" s="169"/>
      <c r="P28" s="214"/>
      <c r="Q28" s="168" t="s">
        <v>92</v>
      </c>
      <c r="R28" s="169"/>
      <c r="S28" s="214"/>
      <c r="T28" s="24"/>
    </row>
    <row r="29" spans="1:20" x14ac:dyDescent="0.25">
      <c r="A29" s="162"/>
      <c r="B29" s="162"/>
      <c r="C29" s="162"/>
      <c r="D29" s="162"/>
      <c r="E29" s="194">
        <v>43451</v>
      </c>
      <c r="F29" s="195"/>
      <c r="G29" s="196"/>
      <c r="H29" s="194">
        <v>43452</v>
      </c>
      <c r="I29" s="195"/>
      <c r="J29" s="243"/>
      <c r="K29" s="194">
        <v>43453</v>
      </c>
      <c r="L29" s="195"/>
      <c r="M29" s="196"/>
      <c r="N29" s="194">
        <v>43454</v>
      </c>
      <c r="O29" s="195"/>
      <c r="P29" s="196"/>
      <c r="Q29" s="194">
        <v>43455</v>
      </c>
      <c r="R29" s="195"/>
      <c r="S29" s="196"/>
      <c r="T29" s="24"/>
    </row>
    <row r="30" spans="1:20" ht="15.75" thickBot="1" x14ac:dyDescent="0.3">
      <c r="A30" s="162"/>
      <c r="B30" s="162"/>
      <c r="C30" s="162"/>
      <c r="D30" s="162"/>
      <c r="E30" s="89" t="s">
        <v>19</v>
      </c>
      <c r="F30" s="90" t="s">
        <v>0</v>
      </c>
      <c r="G30" s="91" t="s">
        <v>31</v>
      </c>
      <c r="H30" s="75" t="s">
        <v>19</v>
      </c>
      <c r="I30" s="73" t="s">
        <v>0</v>
      </c>
      <c r="J30" s="98" t="s">
        <v>30</v>
      </c>
      <c r="K30" s="77" t="s">
        <v>19</v>
      </c>
      <c r="L30" s="78" t="s">
        <v>0</v>
      </c>
      <c r="M30" s="79" t="s">
        <v>30</v>
      </c>
      <c r="N30" s="77" t="s">
        <v>19</v>
      </c>
      <c r="O30" s="78" t="s">
        <v>0</v>
      </c>
      <c r="P30" s="79" t="s">
        <v>88</v>
      </c>
      <c r="Q30" s="89" t="s">
        <v>93</v>
      </c>
      <c r="R30" s="90" t="s">
        <v>0</v>
      </c>
      <c r="S30" s="91" t="s">
        <v>88</v>
      </c>
      <c r="T30" s="24"/>
    </row>
    <row r="31" spans="1:20" x14ac:dyDescent="0.25">
      <c r="A31" s="162"/>
      <c r="B31" s="162"/>
      <c r="C31" s="162"/>
      <c r="D31" s="162"/>
      <c r="E31" s="168" t="s">
        <v>90</v>
      </c>
      <c r="F31" s="169"/>
      <c r="G31" s="214"/>
      <c r="H31" s="168"/>
      <c r="I31" s="169"/>
      <c r="J31" s="242"/>
      <c r="K31" s="188"/>
      <c r="L31" s="189"/>
      <c r="M31" s="200"/>
      <c r="N31" s="168"/>
      <c r="O31" s="169"/>
      <c r="P31" s="214"/>
      <c r="Q31" s="188"/>
      <c r="R31" s="189"/>
      <c r="S31" s="200"/>
      <c r="T31" s="24"/>
    </row>
    <row r="32" spans="1:20" x14ac:dyDescent="0.25">
      <c r="A32" s="162"/>
      <c r="B32" s="162"/>
      <c r="C32" s="162"/>
      <c r="D32" s="162"/>
      <c r="E32" s="194">
        <v>43451</v>
      </c>
      <c r="F32" s="195"/>
      <c r="G32" s="196"/>
      <c r="H32" s="194"/>
      <c r="I32" s="195"/>
      <c r="J32" s="243"/>
      <c r="K32" s="194"/>
      <c r="L32" s="195"/>
      <c r="M32" s="196"/>
      <c r="N32" s="194"/>
      <c r="O32" s="195"/>
      <c r="P32" s="196"/>
      <c r="Q32" s="201"/>
      <c r="R32" s="202"/>
      <c r="S32" s="202"/>
      <c r="T32" s="24"/>
    </row>
    <row r="33" spans="1:20" ht="15.75" thickBot="1" x14ac:dyDescent="0.3">
      <c r="A33" s="164"/>
      <c r="B33" s="164"/>
      <c r="C33" s="164"/>
      <c r="D33" s="164"/>
      <c r="E33" s="77" t="s">
        <v>20</v>
      </c>
      <c r="F33" s="78" t="s">
        <v>0</v>
      </c>
      <c r="G33" s="106" t="s">
        <v>67</v>
      </c>
      <c r="H33" s="77"/>
      <c r="I33" s="78"/>
      <c r="J33" s="106"/>
      <c r="K33" s="77"/>
      <c r="L33" s="78"/>
      <c r="M33" s="79"/>
      <c r="N33" s="77"/>
      <c r="O33" s="78"/>
      <c r="P33" s="106"/>
      <c r="Q33" s="93"/>
      <c r="R33" s="70"/>
      <c r="S33" s="101"/>
      <c r="T33" s="24"/>
    </row>
    <row r="34" spans="1:20" ht="15.75" thickTop="1" x14ac:dyDescent="0.25"/>
  </sheetData>
  <mergeCells count="103">
    <mergeCell ref="A1:D4"/>
    <mergeCell ref="E1:S4"/>
    <mergeCell ref="A5:S5"/>
    <mergeCell ref="A6:D6"/>
    <mergeCell ref="E6:P6"/>
    <mergeCell ref="Q6:R6"/>
    <mergeCell ref="A8:S8"/>
    <mergeCell ref="A9:D9"/>
    <mergeCell ref="E9:G9"/>
    <mergeCell ref="H9:J9"/>
    <mergeCell ref="K9:M9"/>
    <mergeCell ref="N9:P9"/>
    <mergeCell ref="Q9:S9"/>
    <mergeCell ref="A7:D7"/>
    <mergeCell ref="E7:G7"/>
    <mergeCell ref="H7:I7"/>
    <mergeCell ref="J7:L7"/>
    <mergeCell ref="N7:P7"/>
    <mergeCell ref="Q7:R7"/>
    <mergeCell ref="A16:D21"/>
    <mergeCell ref="E16:G16"/>
    <mergeCell ref="H16:J16"/>
    <mergeCell ref="K16:M16"/>
    <mergeCell ref="N16:P16"/>
    <mergeCell ref="Q11:S11"/>
    <mergeCell ref="E13:G13"/>
    <mergeCell ref="H13:J13"/>
    <mergeCell ref="K13:M13"/>
    <mergeCell ref="N13:P13"/>
    <mergeCell ref="Q13:S13"/>
    <mergeCell ref="A10:D15"/>
    <mergeCell ref="E10:G10"/>
    <mergeCell ref="H10:J10"/>
    <mergeCell ref="K10:M10"/>
    <mergeCell ref="N10:P10"/>
    <mergeCell ref="Q10:S10"/>
    <mergeCell ref="E11:G11"/>
    <mergeCell ref="H11:J11"/>
    <mergeCell ref="K11:M11"/>
    <mergeCell ref="N11:P11"/>
    <mergeCell ref="Q16:S16"/>
    <mergeCell ref="E17:G17"/>
    <mergeCell ref="H17:J17"/>
    <mergeCell ref="K17:M17"/>
    <mergeCell ref="N17:P17"/>
    <mergeCell ref="Q17:S17"/>
    <mergeCell ref="E14:G14"/>
    <mergeCell ref="H14:J14"/>
    <mergeCell ref="K14:M14"/>
    <mergeCell ref="N14:P14"/>
    <mergeCell ref="Q14:S14"/>
    <mergeCell ref="E19:G19"/>
    <mergeCell ref="H19:J19"/>
    <mergeCell ref="K19:M19"/>
    <mergeCell ref="N19:P19"/>
    <mergeCell ref="Q19:S19"/>
    <mergeCell ref="E20:G20"/>
    <mergeCell ref="H20:J20"/>
    <mergeCell ref="K20:M20"/>
    <mergeCell ref="N20:P20"/>
    <mergeCell ref="Q20:S20"/>
    <mergeCell ref="A28:D33"/>
    <mergeCell ref="E28:G28"/>
    <mergeCell ref="H28:J28"/>
    <mergeCell ref="K28:M28"/>
    <mergeCell ref="N28:P28"/>
    <mergeCell ref="Q23:S23"/>
    <mergeCell ref="E25:G25"/>
    <mergeCell ref="H25:J25"/>
    <mergeCell ref="K25:M25"/>
    <mergeCell ref="N25:P25"/>
    <mergeCell ref="Q25:S25"/>
    <mergeCell ref="A22:D27"/>
    <mergeCell ref="E22:G22"/>
    <mergeCell ref="H22:J22"/>
    <mergeCell ref="K22:M22"/>
    <mergeCell ref="N22:P22"/>
    <mergeCell ref="Q22:S22"/>
    <mergeCell ref="E23:G23"/>
    <mergeCell ref="H23:J23"/>
    <mergeCell ref="K23:M23"/>
    <mergeCell ref="N23:P23"/>
    <mergeCell ref="Q28:S28"/>
    <mergeCell ref="E29:G29"/>
    <mergeCell ref="H29:J29"/>
    <mergeCell ref="K29:M29"/>
    <mergeCell ref="N29:P29"/>
    <mergeCell ref="Q29:S29"/>
    <mergeCell ref="E26:G26"/>
    <mergeCell ref="H26:J26"/>
    <mergeCell ref="K26:M26"/>
    <mergeCell ref="N26:P26"/>
    <mergeCell ref="Q26:S26"/>
    <mergeCell ref="E31:G31"/>
    <mergeCell ref="H31:J31"/>
    <mergeCell ref="K31:M31"/>
    <mergeCell ref="N31:P31"/>
    <mergeCell ref="Q31:S31"/>
    <mergeCell ref="E32:G32"/>
    <mergeCell ref="H32:J32"/>
    <mergeCell ref="K32:M32"/>
    <mergeCell ref="N32:P32"/>
    <mergeCell ref="Q32:S3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13" workbookViewId="0">
      <selection activeCell="H11" sqref="H11:J11"/>
    </sheetView>
  </sheetViews>
  <sheetFormatPr defaultRowHeight="15" x14ac:dyDescent="0.25"/>
  <cols>
    <col min="2" max="2" width="5" customWidth="1"/>
    <col min="3" max="3" width="3" hidden="1" customWidth="1"/>
    <col min="4" max="4" width="9.140625" hidden="1" customWidth="1"/>
    <col min="7" max="7" width="3.42578125" customWidth="1"/>
    <col min="10" max="10" width="5.42578125" customWidth="1"/>
    <col min="13" max="13" width="5.42578125" customWidth="1"/>
    <col min="16" max="16" width="3" customWidth="1"/>
    <col min="19" max="19" width="4.42578125" customWidth="1"/>
  </cols>
  <sheetData>
    <row r="1" spans="1:20" ht="15.75" thickTop="1" x14ac:dyDescent="0.25">
      <c r="A1" s="114"/>
      <c r="B1" s="115"/>
      <c r="C1" s="115"/>
      <c r="D1" s="116"/>
      <c r="E1" s="123" t="s">
        <v>7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</row>
    <row r="2" spans="1:20" x14ac:dyDescent="0.25">
      <c r="A2" s="117"/>
      <c r="B2" s="118"/>
      <c r="C2" s="118"/>
      <c r="D2" s="119"/>
      <c r="E2" s="126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8"/>
    </row>
    <row r="3" spans="1:20" x14ac:dyDescent="0.25">
      <c r="A3" s="117"/>
      <c r="B3" s="118"/>
      <c r="C3" s="118"/>
      <c r="D3" s="119"/>
      <c r="E3" s="126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</row>
    <row r="4" spans="1:20" ht="15.75" thickBot="1" x14ac:dyDescent="0.3">
      <c r="A4" s="120"/>
      <c r="B4" s="121"/>
      <c r="C4" s="121"/>
      <c r="D4" s="122"/>
      <c r="E4" s="129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20" ht="15.75" thickBot="1" x14ac:dyDescent="0.3">
      <c r="A5" s="132" t="s">
        <v>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20" ht="15.75" thickBot="1" x14ac:dyDescent="0.3">
      <c r="A6" s="134" t="s">
        <v>3</v>
      </c>
      <c r="B6" s="134"/>
      <c r="C6" s="134"/>
      <c r="D6" s="135"/>
      <c r="E6" s="224" t="s">
        <v>18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1" t="s">
        <v>2</v>
      </c>
      <c r="R6" s="222"/>
      <c r="S6" s="84" t="s">
        <v>41</v>
      </c>
    </row>
    <row r="7" spans="1:20" ht="24" thickBot="1" x14ac:dyDescent="0.3">
      <c r="A7" s="219" t="s">
        <v>4</v>
      </c>
      <c r="B7" s="219"/>
      <c r="C7" s="219"/>
      <c r="D7" s="220"/>
      <c r="E7" s="240" t="s">
        <v>40</v>
      </c>
      <c r="F7" s="241"/>
      <c r="G7" s="241"/>
      <c r="H7" s="221" t="s">
        <v>1</v>
      </c>
      <c r="I7" s="223"/>
      <c r="J7" s="221"/>
      <c r="K7" s="222"/>
      <c r="L7" s="222"/>
      <c r="M7" s="85" t="s">
        <v>5</v>
      </c>
      <c r="N7" s="221" t="s">
        <v>32</v>
      </c>
      <c r="O7" s="222"/>
      <c r="P7" s="223"/>
      <c r="Q7" s="238" t="s">
        <v>6</v>
      </c>
      <c r="R7" s="239"/>
      <c r="S7" s="86" t="s">
        <v>22</v>
      </c>
    </row>
    <row r="8" spans="1:20" ht="15.75" thickBot="1" x14ac:dyDescent="0.3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</row>
    <row r="9" spans="1:20" ht="15.75" thickBot="1" x14ac:dyDescent="0.3">
      <c r="A9" s="144"/>
      <c r="B9" s="144"/>
      <c r="C9" s="144"/>
      <c r="D9" s="144"/>
      <c r="E9" s="145" t="s">
        <v>13</v>
      </c>
      <c r="F9" s="146"/>
      <c r="G9" s="147"/>
      <c r="H9" s="145" t="s">
        <v>14</v>
      </c>
      <c r="I9" s="146"/>
      <c r="J9" s="147"/>
      <c r="K9" s="145" t="s">
        <v>15</v>
      </c>
      <c r="L9" s="146"/>
      <c r="M9" s="147"/>
      <c r="N9" s="145" t="s">
        <v>16</v>
      </c>
      <c r="O9" s="146"/>
      <c r="P9" s="147"/>
      <c r="Q9" s="145" t="s">
        <v>17</v>
      </c>
      <c r="R9" s="146"/>
      <c r="S9" s="146"/>
      <c r="T9" s="24"/>
    </row>
    <row r="10" spans="1:20" ht="27.75" customHeight="1" x14ac:dyDescent="0.25">
      <c r="A10" s="180" t="s">
        <v>9</v>
      </c>
      <c r="B10" s="180"/>
      <c r="C10" s="180"/>
      <c r="D10" s="180"/>
      <c r="E10" s="175" t="s">
        <v>90</v>
      </c>
      <c r="F10" s="176"/>
      <c r="G10" s="177"/>
      <c r="H10" s="175" t="s">
        <v>43</v>
      </c>
      <c r="I10" s="176"/>
      <c r="J10" s="247"/>
      <c r="K10" s="175" t="s">
        <v>89</v>
      </c>
      <c r="L10" s="176"/>
      <c r="M10" s="177"/>
      <c r="N10" s="175" t="s">
        <v>42</v>
      </c>
      <c r="O10" s="176"/>
      <c r="P10" s="247"/>
      <c r="Q10" s="175" t="s">
        <v>96</v>
      </c>
      <c r="R10" s="176"/>
      <c r="S10" s="177"/>
      <c r="T10" s="24"/>
    </row>
    <row r="11" spans="1:20" x14ac:dyDescent="0.25">
      <c r="A11" s="182"/>
      <c r="B11" s="182"/>
      <c r="C11" s="182"/>
      <c r="D11" s="182"/>
      <c r="E11" s="172">
        <v>43381</v>
      </c>
      <c r="F11" s="187"/>
      <c r="G11" s="187"/>
      <c r="H11" s="172">
        <v>43382</v>
      </c>
      <c r="I11" s="173"/>
      <c r="J11" s="248"/>
      <c r="K11" s="172">
        <v>43383</v>
      </c>
      <c r="L11" s="173"/>
      <c r="M11" s="173"/>
      <c r="N11" s="172">
        <v>43377</v>
      </c>
      <c r="O11" s="173"/>
      <c r="P11" s="173"/>
      <c r="Q11" s="172">
        <v>43378</v>
      </c>
      <c r="R11" s="173"/>
      <c r="S11" s="173"/>
      <c r="T11" s="24"/>
    </row>
    <row r="12" spans="1:20" ht="15.75" thickBot="1" x14ac:dyDescent="0.3">
      <c r="A12" s="182"/>
      <c r="B12" s="182"/>
      <c r="C12" s="182"/>
      <c r="D12" s="182"/>
      <c r="E12" s="53" t="s">
        <v>23</v>
      </c>
      <c r="F12" s="54" t="s">
        <v>0</v>
      </c>
      <c r="G12" s="55" t="s">
        <v>25</v>
      </c>
      <c r="H12" s="56" t="s">
        <v>23</v>
      </c>
      <c r="I12" s="57" t="s">
        <v>0</v>
      </c>
      <c r="J12" s="58" t="s">
        <v>25</v>
      </c>
      <c r="K12" s="56" t="s">
        <v>23</v>
      </c>
      <c r="L12" s="57" t="s">
        <v>0</v>
      </c>
      <c r="M12" s="58" t="s">
        <v>25</v>
      </c>
      <c r="N12" s="56" t="s">
        <v>23</v>
      </c>
      <c r="O12" s="57" t="s">
        <v>0</v>
      </c>
      <c r="P12" s="58" t="s">
        <v>25</v>
      </c>
      <c r="Q12" s="56" t="s">
        <v>23</v>
      </c>
      <c r="R12" s="57" t="s">
        <v>0</v>
      </c>
      <c r="S12" s="58" t="s">
        <v>25</v>
      </c>
      <c r="T12" s="24"/>
    </row>
    <row r="13" spans="1:20" ht="29.25" customHeight="1" x14ac:dyDescent="0.25">
      <c r="A13" s="182"/>
      <c r="B13" s="182"/>
      <c r="C13" s="182"/>
      <c r="D13" s="182"/>
      <c r="E13" s="175"/>
      <c r="F13" s="176"/>
      <c r="G13" s="177"/>
      <c r="H13" s="175"/>
      <c r="I13" s="176"/>
      <c r="J13" s="247"/>
      <c r="K13" s="175" t="s">
        <v>98</v>
      </c>
      <c r="L13" s="176"/>
      <c r="M13" s="247"/>
      <c r="N13" s="175"/>
      <c r="O13" s="176"/>
      <c r="P13" s="247"/>
      <c r="Q13" s="175"/>
      <c r="R13" s="176"/>
      <c r="S13" s="177"/>
      <c r="T13" s="24"/>
    </row>
    <row r="14" spans="1:20" x14ac:dyDescent="0.25">
      <c r="A14" s="182"/>
      <c r="B14" s="182"/>
      <c r="C14" s="182"/>
      <c r="D14" s="182"/>
      <c r="E14" s="172"/>
      <c r="F14" s="187"/>
      <c r="G14" s="187"/>
      <c r="H14" s="172"/>
      <c r="I14" s="173"/>
      <c r="J14" s="248"/>
      <c r="K14" s="172">
        <v>43383</v>
      </c>
      <c r="L14" s="173"/>
      <c r="M14" s="173"/>
      <c r="N14" s="172"/>
      <c r="O14" s="173"/>
      <c r="P14" s="173"/>
      <c r="Q14" s="172"/>
      <c r="R14" s="173"/>
      <c r="S14" s="173"/>
      <c r="T14" s="24"/>
    </row>
    <row r="15" spans="1:20" ht="12" customHeight="1" thickBot="1" x14ac:dyDescent="0.3">
      <c r="A15" s="184"/>
      <c r="B15" s="184"/>
      <c r="C15" s="184"/>
      <c r="D15" s="184"/>
      <c r="E15" s="53"/>
      <c r="F15" s="54"/>
      <c r="G15" s="60"/>
      <c r="H15" s="56"/>
      <c r="I15" s="57"/>
      <c r="J15" s="96"/>
      <c r="K15" s="56" t="s">
        <v>25</v>
      </c>
      <c r="L15" s="57" t="s">
        <v>0</v>
      </c>
      <c r="M15" s="58" t="s">
        <v>29</v>
      </c>
      <c r="N15" s="56"/>
      <c r="O15" s="57"/>
      <c r="P15" s="58"/>
      <c r="Q15" s="56"/>
      <c r="R15" s="57"/>
      <c r="S15" s="58"/>
      <c r="T15" s="24"/>
    </row>
    <row r="16" spans="1:20" ht="29.25" customHeight="1" thickTop="1" x14ac:dyDescent="0.25">
      <c r="A16" s="160" t="s">
        <v>10</v>
      </c>
      <c r="B16" s="160"/>
      <c r="C16" s="160"/>
      <c r="D16" s="160"/>
      <c r="E16" s="168" t="s">
        <v>90</v>
      </c>
      <c r="F16" s="169"/>
      <c r="G16" s="214"/>
      <c r="H16" s="168" t="s">
        <v>43</v>
      </c>
      <c r="I16" s="169"/>
      <c r="J16" s="242"/>
      <c r="K16" s="168" t="s">
        <v>89</v>
      </c>
      <c r="L16" s="169"/>
      <c r="M16" s="214"/>
      <c r="N16" s="168" t="s">
        <v>42</v>
      </c>
      <c r="O16" s="169"/>
      <c r="P16" s="242"/>
      <c r="Q16" s="168" t="s">
        <v>96</v>
      </c>
      <c r="R16" s="169"/>
      <c r="S16" s="214"/>
      <c r="T16" s="24"/>
    </row>
    <row r="17" spans="1:20" x14ac:dyDescent="0.25">
      <c r="A17" s="162"/>
      <c r="B17" s="162"/>
      <c r="C17" s="162"/>
      <c r="D17" s="162"/>
      <c r="E17" s="194">
        <v>43437</v>
      </c>
      <c r="F17" s="195"/>
      <c r="G17" s="196"/>
      <c r="H17" s="194">
        <v>43431</v>
      </c>
      <c r="I17" s="195"/>
      <c r="J17" s="243"/>
      <c r="K17" s="194">
        <v>43432</v>
      </c>
      <c r="L17" s="195"/>
      <c r="M17" s="196"/>
      <c r="N17" s="194">
        <v>43433</v>
      </c>
      <c r="O17" s="195"/>
      <c r="P17" s="196"/>
      <c r="Q17" s="194">
        <v>43434</v>
      </c>
      <c r="R17" s="195"/>
      <c r="S17" s="196"/>
      <c r="T17" s="24"/>
    </row>
    <row r="18" spans="1:20" ht="15.75" thickBot="1" x14ac:dyDescent="0.3">
      <c r="A18" s="162"/>
      <c r="B18" s="162"/>
      <c r="C18" s="162"/>
      <c r="D18" s="162"/>
      <c r="E18" s="64" t="s">
        <v>23</v>
      </c>
      <c r="F18" s="67" t="s">
        <v>0</v>
      </c>
      <c r="G18" s="66" t="s">
        <v>25</v>
      </c>
      <c r="H18" s="64" t="s">
        <v>23</v>
      </c>
      <c r="I18" s="67" t="s">
        <v>0</v>
      </c>
      <c r="J18" s="66" t="s">
        <v>25</v>
      </c>
      <c r="K18" s="64" t="s">
        <v>23</v>
      </c>
      <c r="L18" s="67" t="s">
        <v>0</v>
      </c>
      <c r="M18" s="66" t="s">
        <v>25</v>
      </c>
      <c r="N18" s="64" t="s">
        <v>23</v>
      </c>
      <c r="O18" s="67" t="s">
        <v>0</v>
      </c>
      <c r="P18" s="66" t="s">
        <v>25</v>
      </c>
      <c r="Q18" s="64" t="s">
        <v>23</v>
      </c>
      <c r="R18" s="67" t="s">
        <v>0</v>
      </c>
      <c r="S18" s="66" t="s">
        <v>25</v>
      </c>
      <c r="T18" s="24"/>
    </row>
    <row r="19" spans="1:20" ht="29.25" customHeight="1" x14ac:dyDescent="0.25">
      <c r="A19" s="162"/>
      <c r="B19" s="162"/>
      <c r="C19" s="162"/>
      <c r="D19" s="162"/>
      <c r="E19" s="199"/>
      <c r="F19" s="189"/>
      <c r="G19" s="200"/>
      <c r="H19" s="168"/>
      <c r="I19" s="169"/>
      <c r="J19" s="242"/>
      <c r="K19" s="168" t="s">
        <v>99</v>
      </c>
      <c r="L19" s="169"/>
      <c r="M19" s="242"/>
      <c r="N19" s="168"/>
      <c r="O19" s="169"/>
      <c r="P19" s="242"/>
      <c r="Q19" s="168"/>
      <c r="R19" s="169"/>
      <c r="S19" s="214"/>
      <c r="T19" s="24"/>
    </row>
    <row r="20" spans="1:20" x14ac:dyDescent="0.25">
      <c r="A20" s="162"/>
      <c r="B20" s="162"/>
      <c r="C20" s="162"/>
      <c r="D20" s="162"/>
      <c r="E20" s="201"/>
      <c r="F20" s="202"/>
      <c r="G20" s="202"/>
      <c r="H20" s="194"/>
      <c r="I20" s="195"/>
      <c r="J20" s="243"/>
      <c r="K20" s="194">
        <v>43432</v>
      </c>
      <c r="L20" s="195"/>
      <c r="M20" s="196"/>
      <c r="N20" s="194"/>
      <c r="O20" s="195"/>
      <c r="P20" s="196"/>
      <c r="Q20" s="194"/>
      <c r="R20" s="195"/>
      <c r="S20" s="196"/>
      <c r="T20" s="24"/>
    </row>
    <row r="21" spans="1:20" ht="12.75" customHeight="1" thickBot="1" x14ac:dyDescent="0.3">
      <c r="A21" s="164"/>
      <c r="B21" s="164"/>
      <c r="C21" s="164"/>
      <c r="D21" s="164"/>
      <c r="E21" s="69"/>
      <c r="F21" s="70"/>
      <c r="G21" s="71"/>
      <c r="H21" s="75"/>
      <c r="I21" s="73"/>
      <c r="J21" s="98"/>
      <c r="K21" s="75" t="s">
        <v>28</v>
      </c>
      <c r="L21" s="73" t="s">
        <v>0</v>
      </c>
      <c r="M21" s="76" t="s">
        <v>26</v>
      </c>
      <c r="N21" s="75"/>
      <c r="O21" s="73"/>
      <c r="P21" s="76"/>
      <c r="Q21" s="75"/>
      <c r="R21" s="73"/>
      <c r="S21" s="76"/>
      <c r="T21" s="24"/>
    </row>
    <row r="22" spans="1:20" ht="16.5" customHeight="1" thickTop="1" x14ac:dyDescent="0.25">
      <c r="A22" s="180" t="s">
        <v>11</v>
      </c>
      <c r="B22" s="180"/>
      <c r="C22" s="180"/>
      <c r="D22" s="180"/>
      <c r="E22" s="175" t="s">
        <v>90</v>
      </c>
      <c r="F22" s="176"/>
      <c r="G22" s="177"/>
      <c r="H22" s="175" t="s">
        <v>43</v>
      </c>
      <c r="I22" s="176"/>
      <c r="J22" s="247"/>
      <c r="K22" s="175" t="s">
        <v>89</v>
      </c>
      <c r="L22" s="176"/>
      <c r="M22" s="177"/>
      <c r="N22" s="175" t="s">
        <v>42</v>
      </c>
      <c r="O22" s="176"/>
      <c r="P22" s="247"/>
      <c r="Q22" s="175" t="s">
        <v>96</v>
      </c>
      <c r="R22" s="176"/>
      <c r="S22" s="177"/>
      <c r="T22" s="24"/>
    </row>
    <row r="23" spans="1:20" x14ac:dyDescent="0.25">
      <c r="A23" s="182"/>
      <c r="B23" s="182"/>
      <c r="C23" s="182"/>
      <c r="D23" s="182"/>
      <c r="E23" s="172">
        <v>43444</v>
      </c>
      <c r="F23" s="187"/>
      <c r="G23" s="187"/>
      <c r="H23" s="172">
        <v>43445</v>
      </c>
      <c r="I23" s="173"/>
      <c r="J23" s="248"/>
      <c r="K23" s="172">
        <v>43446</v>
      </c>
      <c r="L23" s="173"/>
      <c r="M23" s="173"/>
      <c r="N23" s="172">
        <v>43447</v>
      </c>
      <c r="O23" s="173"/>
      <c r="P23" s="173"/>
      <c r="Q23" s="172">
        <v>43448</v>
      </c>
      <c r="R23" s="173"/>
      <c r="S23" s="173"/>
      <c r="T23" s="24"/>
    </row>
    <row r="24" spans="1:20" ht="15.75" thickBot="1" x14ac:dyDescent="0.3">
      <c r="A24" s="182"/>
      <c r="B24" s="182"/>
      <c r="C24" s="182"/>
      <c r="D24" s="182"/>
      <c r="E24" s="53" t="s">
        <v>23</v>
      </c>
      <c r="F24" s="54" t="s">
        <v>0</v>
      </c>
      <c r="G24" s="55" t="s">
        <v>25</v>
      </c>
      <c r="H24" s="56" t="s">
        <v>23</v>
      </c>
      <c r="I24" s="57" t="s">
        <v>0</v>
      </c>
      <c r="J24" s="58" t="s">
        <v>25</v>
      </c>
      <c r="K24" s="56" t="s">
        <v>23</v>
      </c>
      <c r="L24" s="57" t="s">
        <v>0</v>
      </c>
      <c r="M24" s="58" t="s">
        <v>25</v>
      </c>
      <c r="N24" s="56" t="s">
        <v>23</v>
      </c>
      <c r="O24" s="57" t="s">
        <v>0</v>
      </c>
      <c r="P24" s="58" t="s">
        <v>28</v>
      </c>
      <c r="Q24" s="56" t="s">
        <v>100</v>
      </c>
      <c r="R24" s="57" t="s">
        <v>0</v>
      </c>
      <c r="S24" s="58" t="s">
        <v>25</v>
      </c>
      <c r="T24" s="24"/>
    </row>
    <row r="25" spans="1:20" ht="27.75" customHeight="1" x14ac:dyDescent="0.25">
      <c r="A25" s="182"/>
      <c r="B25" s="182"/>
      <c r="C25" s="182"/>
      <c r="D25" s="182"/>
      <c r="E25" s="175"/>
      <c r="F25" s="176"/>
      <c r="G25" s="177"/>
      <c r="H25" s="175"/>
      <c r="I25" s="176"/>
      <c r="J25" s="247"/>
      <c r="K25" s="175" t="s">
        <v>99</v>
      </c>
      <c r="L25" s="176"/>
      <c r="M25" s="247"/>
      <c r="N25" s="175"/>
      <c r="O25" s="176"/>
      <c r="P25" s="247"/>
      <c r="Q25" s="175"/>
      <c r="R25" s="176"/>
      <c r="S25" s="177"/>
      <c r="T25" s="24"/>
    </row>
    <row r="26" spans="1:20" x14ac:dyDescent="0.25">
      <c r="A26" s="182"/>
      <c r="B26" s="182"/>
      <c r="C26" s="182"/>
      <c r="D26" s="182"/>
      <c r="E26" s="172"/>
      <c r="F26" s="187"/>
      <c r="G26" s="187"/>
      <c r="H26" s="249"/>
      <c r="I26" s="250"/>
      <c r="J26" s="251"/>
      <c r="K26" s="172">
        <v>43446</v>
      </c>
      <c r="L26" s="173"/>
      <c r="M26" s="173"/>
      <c r="N26" s="172"/>
      <c r="O26" s="173"/>
      <c r="P26" s="173"/>
      <c r="Q26" s="172"/>
      <c r="R26" s="173"/>
      <c r="S26" s="173"/>
      <c r="T26" s="24"/>
    </row>
    <row r="27" spans="1:20" ht="12.75" customHeight="1" thickBot="1" x14ac:dyDescent="0.3">
      <c r="A27" s="184"/>
      <c r="B27" s="184"/>
      <c r="C27" s="184"/>
      <c r="D27" s="184"/>
      <c r="E27" s="53"/>
      <c r="F27" s="54"/>
      <c r="G27" s="60"/>
      <c r="H27" s="56"/>
      <c r="I27" s="57"/>
      <c r="J27" s="96"/>
      <c r="K27" s="56" t="s">
        <v>25</v>
      </c>
      <c r="L27" s="57" t="s">
        <v>0</v>
      </c>
      <c r="M27" s="58" t="s">
        <v>29</v>
      </c>
      <c r="N27" s="56"/>
      <c r="O27" s="57"/>
      <c r="P27" s="58"/>
      <c r="Q27" s="56"/>
      <c r="R27" s="57"/>
      <c r="S27" s="58"/>
      <c r="T27" s="24"/>
    </row>
    <row r="28" spans="1:20" ht="29.25" customHeight="1" thickTop="1" x14ac:dyDescent="0.25">
      <c r="A28" s="160" t="s">
        <v>12</v>
      </c>
      <c r="B28" s="160"/>
      <c r="C28" s="160"/>
      <c r="D28" s="160"/>
      <c r="E28" s="168" t="s">
        <v>90</v>
      </c>
      <c r="F28" s="169"/>
      <c r="G28" s="214"/>
      <c r="H28" s="168" t="s">
        <v>43</v>
      </c>
      <c r="I28" s="169"/>
      <c r="J28" s="242"/>
      <c r="K28" s="168" t="s">
        <v>89</v>
      </c>
      <c r="L28" s="169"/>
      <c r="M28" s="214"/>
      <c r="N28" s="168" t="s">
        <v>42</v>
      </c>
      <c r="O28" s="169"/>
      <c r="P28" s="242"/>
      <c r="Q28" s="168" t="s">
        <v>96</v>
      </c>
      <c r="R28" s="169"/>
      <c r="S28" s="214"/>
      <c r="T28" s="24"/>
    </row>
    <row r="29" spans="1:20" x14ac:dyDescent="0.25">
      <c r="A29" s="162"/>
      <c r="B29" s="162"/>
      <c r="C29" s="162"/>
      <c r="D29" s="162"/>
      <c r="E29" s="194">
        <v>43451</v>
      </c>
      <c r="F29" s="195"/>
      <c r="G29" s="196"/>
      <c r="H29" s="194">
        <v>43452</v>
      </c>
      <c r="I29" s="195"/>
      <c r="J29" s="243"/>
      <c r="K29" s="194">
        <v>43453</v>
      </c>
      <c r="L29" s="195"/>
      <c r="M29" s="196"/>
      <c r="N29" s="194">
        <v>43454</v>
      </c>
      <c r="O29" s="195"/>
      <c r="P29" s="196"/>
      <c r="Q29" s="194">
        <v>43455</v>
      </c>
      <c r="R29" s="195"/>
      <c r="S29" s="196"/>
      <c r="T29" s="24"/>
    </row>
    <row r="30" spans="1:20" x14ac:dyDescent="0.25">
      <c r="A30" s="162"/>
      <c r="B30" s="162"/>
      <c r="C30" s="162"/>
      <c r="D30" s="162"/>
      <c r="E30" s="64" t="s">
        <v>23</v>
      </c>
      <c r="F30" s="67" t="s">
        <v>0</v>
      </c>
      <c r="G30" s="66" t="s">
        <v>25</v>
      </c>
      <c r="H30" s="64" t="s">
        <v>23</v>
      </c>
      <c r="I30" s="67" t="s">
        <v>0</v>
      </c>
      <c r="J30" s="66" t="s">
        <v>25</v>
      </c>
      <c r="K30" s="64" t="s">
        <v>23</v>
      </c>
      <c r="L30" s="67" t="s">
        <v>0</v>
      </c>
      <c r="M30" s="66" t="s">
        <v>25</v>
      </c>
      <c r="N30" s="64" t="s">
        <v>23</v>
      </c>
      <c r="O30" s="67" t="s">
        <v>0</v>
      </c>
      <c r="P30" s="66" t="s">
        <v>25</v>
      </c>
      <c r="Q30" s="64" t="s">
        <v>23</v>
      </c>
      <c r="R30" s="67" t="s">
        <v>0</v>
      </c>
      <c r="S30" s="66" t="s">
        <v>25</v>
      </c>
      <c r="T30" s="24"/>
    </row>
    <row r="31" spans="1:20" x14ac:dyDescent="0.2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</row>
  </sheetData>
  <mergeCells count="93">
    <mergeCell ref="Q7:R7"/>
    <mergeCell ref="A7:D7"/>
    <mergeCell ref="E7:G7"/>
    <mergeCell ref="H7:I7"/>
    <mergeCell ref="J7:L7"/>
    <mergeCell ref="N7:P7"/>
    <mergeCell ref="A8:S8"/>
    <mergeCell ref="A9:D9"/>
    <mergeCell ref="E9:G9"/>
    <mergeCell ref="H9:J9"/>
    <mergeCell ref="K9:M9"/>
    <mergeCell ref="N9:P9"/>
    <mergeCell ref="Q9:S9"/>
    <mergeCell ref="A1:D4"/>
    <mergeCell ref="E1:S4"/>
    <mergeCell ref="A5:S5"/>
    <mergeCell ref="A6:D6"/>
    <mergeCell ref="E6:P6"/>
    <mergeCell ref="Q6:R6"/>
    <mergeCell ref="Q10:S10"/>
    <mergeCell ref="E11:G11"/>
    <mergeCell ref="H11:J11"/>
    <mergeCell ref="K11:M11"/>
    <mergeCell ref="N11:P11"/>
    <mergeCell ref="Q11:S11"/>
    <mergeCell ref="A10:D15"/>
    <mergeCell ref="E10:G10"/>
    <mergeCell ref="H10:J10"/>
    <mergeCell ref="K10:M10"/>
    <mergeCell ref="N10:P10"/>
    <mergeCell ref="E13:G13"/>
    <mergeCell ref="H13:J13"/>
    <mergeCell ref="K13:M13"/>
    <mergeCell ref="N13:P13"/>
    <mergeCell ref="E14:G14"/>
    <mergeCell ref="H14:J14"/>
    <mergeCell ref="K14:M14"/>
    <mergeCell ref="N14:P14"/>
    <mergeCell ref="Q13:S13"/>
    <mergeCell ref="A16:D21"/>
    <mergeCell ref="E16:G16"/>
    <mergeCell ref="H16:J16"/>
    <mergeCell ref="K16:M16"/>
    <mergeCell ref="N16:P16"/>
    <mergeCell ref="E17:G17"/>
    <mergeCell ref="H17:J17"/>
    <mergeCell ref="E19:G19"/>
    <mergeCell ref="H19:J19"/>
    <mergeCell ref="K19:M19"/>
    <mergeCell ref="N19:P19"/>
    <mergeCell ref="Q19:S19"/>
    <mergeCell ref="K17:M17"/>
    <mergeCell ref="N17:P17"/>
    <mergeCell ref="Q17:S17"/>
    <mergeCell ref="Q14:S14"/>
    <mergeCell ref="Q16:S16"/>
    <mergeCell ref="K25:M25"/>
    <mergeCell ref="N25:P25"/>
    <mergeCell ref="Q25:S25"/>
    <mergeCell ref="Q22:S22"/>
    <mergeCell ref="A22:D27"/>
    <mergeCell ref="E22:G22"/>
    <mergeCell ref="H22:J22"/>
    <mergeCell ref="K22:M22"/>
    <mergeCell ref="N22:P22"/>
    <mergeCell ref="E23:G23"/>
    <mergeCell ref="H23:J23"/>
    <mergeCell ref="K23:M23"/>
    <mergeCell ref="N23:P23"/>
    <mergeCell ref="E26:G26"/>
    <mergeCell ref="H26:J26"/>
    <mergeCell ref="K26:M26"/>
    <mergeCell ref="N26:P26"/>
    <mergeCell ref="A28:D30"/>
    <mergeCell ref="E28:G28"/>
    <mergeCell ref="H28:J28"/>
    <mergeCell ref="K28:M28"/>
    <mergeCell ref="N28:P28"/>
    <mergeCell ref="E29:G29"/>
    <mergeCell ref="H29:J29"/>
    <mergeCell ref="K29:M29"/>
    <mergeCell ref="N29:P29"/>
    <mergeCell ref="E20:G20"/>
    <mergeCell ref="H20:J20"/>
    <mergeCell ref="K20:M20"/>
    <mergeCell ref="N20:P20"/>
    <mergeCell ref="Q20:S20"/>
    <mergeCell ref="Q29:S29"/>
    <mergeCell ref="Q26:S26"/>
    <mergeCell ref="Q23:S23"/>
    <mergeCell ref="E25:G25"/>
    <mergeCell ref="H25:J25"/>
    <mergeCell ref="Q28:S28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6" workbookViewId="0">
      <selection activeCell="E6" sqref="E6:J6"/>
    </sheetView>
  </sheetViews>
  <sheetFormatPr defaultRowHeight="15" x14ac:dyDescent="0.25"/>
  <cols>
    <col min="3" max="3" width="1.85546875" customWidth="1"/>
    <col min="4" max="4" width="9.140625" hidden="1" customWidth="1"/>
  </cols>
  <sheetData>
    <row r="1" spans="1:11" ht="15.75" thickTop="1" x14ac:dyDescent="0.25">
      <c r="A1" s="252"/>
      <c r="B1" s="253"/>
      <c r="C1" s="253"/>
      <c r="D1" s="254"/>
      <c r="E1" s="261"/>
      <c r="F1" s="261"/>
      <c r="G1" s="261"/>
      <c r="H1" s="261"/>
      <c r="I1" s="261"/>
      <c r="J1" s="261"/>
    </row>
    <row r="2" spans="1:11" x14ac:dyDescent="0.25">
      <c r="A2" s="255"/>
      <c r="B2" s="256"/>
      <c r="C2" s="256"/>
      <c r="D2" s="257"/>
      <c r="E2" s="263"/>
      <c r="F2" s="263"/>
      <c r="G2" s="263"/>
      <c r="H2" s="263"/>
      <c r="I2" s="263"/>
      <c r="J2" s="263"/>
    </row>
    <row r="3" spans="1:11" x14ac:dyDescent="0.25">
      <c r="A3" s="255"/>
      <c r="B3" s="256"/>
      <c r="C3" s="256"/>
      <c r="D3" s="257"/>
      <c r="E3" s="263"/>
      <c r="F3" s="263"/>
      <c r="G3" s="263"/>
      <c r="H3" s="263"/>
      <c r="I3" s="263"/>
      <c r="J3" s="263"/>
    </row>
    <row r="4" spans="1:11" ht="15.75" thickBot="1" x14ac:dyDescent="0.3">
      <c r="A4" s="258"/>
      <c r="B4" s="259"/>
      <c r="C4" s="259"/>
      <c r="D4" s="260"/>
      <c r="E4" s="265"/>
      <c r="F4" s="265"/>
      <c r="G4" s="265"/>
      <c r="H4" s="265"/>
      <c r="I4" s="265"/>
      <c r="J4" s="265"/>
    </row>
    <row r="5" spans="1:11" ht="15.75" thickBot="1" x14ac:dyDescent="0.3">
      <c r="A5" s="132" t="s">
        <v>8</v>
      </c>
      <c r="B5" s="273"/>
      <c r="C5" s="273"/>
      <c r="D5" s="273"/>
      <c r="E5" s="273"/>
      <c r="F5" s="273"/>
      <c r="G5" s="273"/>
      <c r="H5" s="273"/>
      <c r="I5" s="273"/>
      <c r="J5" s="273"/>
    </row>
    <row r="6" spans="1:11" ht="16.5" thickBot="1" x14ac:dyDescent="0.3">
      <c r="A6" s="306" t="s">
        <v>3</v>
      </c>
      <c r="B6" s="306"/>
      <c r="C6" s="306"/>
      <c r="D6" s="307"/>
      <c r="E6" s="308" t="s">
        <v>83</v>
      </c>
      <c r="F6" s="308"/>
      <c r="G6" s="308"/>
      <c r="H6" s="308"/>
      <c r="I6" s="308"/>
      <c r="J6" s="308"/>
    </row>
    <row r="7" spans="1:11" ht="16.5" thickBot="1" x14ac:dyDescent="0.3">
      <c r="A7" s="314" t="s">
        <v>4</v>
      </c>
      <c r="B7" s="314"/>
      <c r="C7" s="314"/>
      <c r="D7" s="315"/>
      <c r="E7" s="316" t="s">
        <v>1</v>
      </c>
      <c r="F7" s="317"/>
      <c r="G7" s="316"/>
      <c r="H7" s="318"/>
      <c r="I7" s="317"/>
      <c r="J7" s="8" t="s">
        <v>5</v>
      </c>
    </row>
    <row r="8" spans="1:11" ht="15.75" thickBot="1" x14ac:dyDescent="0.3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1" ht="16.5" thickBot="1" x14ac:dyDescent="0.3">
      <c r="A9" s="310"/>
      <c r="B9" s="310"/>
      <c r="C9" s="310"/>
      <c r="D9" s="310"/>
      <c r="E9" s="311" t="s">
        <v>14</v>
      </c>
      <c r="F9" s="312"/>
      <c r="G9" s="313"/>
      <c r="H9" s="311" t="s">
        <v>15</v>
      </c>
      <c r="I9" s="312"/>
      <c r="J9" s="313"/>
      <c r="K9" s="24"/>
    </row>
    <row r="10" spans="1:11" ht="15.75" customHeight="1" x14ac:dyDescent="0.25">
      <c r="A10" s="303" t="s">
        <v>9</v>
      </c>
      <c r="B10" s="303"/>
      <c r="C10" s="303"/>
      <c r="D10" s="303"/>
      <c r="E10" s="276" t="s">
        <v>101</v>
      </c>
      <c r="F10" s="277"/>
      <c r="G10" s="278"/>
      <c r="H10" s="276"/>
      <c r="I10" s="277"/>
      <c r="J10" s="278"/>
      <c r="K10" s="24"/>
    </row>
    <row r="11" spans="1:11" ht="15.75" x14ac:dyDescent="0.25">
      <c r="A11" s="304"/>
      <c r="B11" s="304"/>
      <c r="C11" s="304"/>
      <c r="D11" s="304"/>
      <c r="E11" s="279">
        <v>43382</v>
      </c>
      <c r="F11" s="280"/>
      <c r="G11" s="281"/>
      <c r="H11" s="279"/>
      <c r="I11" s="280"/>
      <c r="J11" s="281"/>
      <c r="K11" s="24"/>
    </row>
    <row r="12" spans="1:11" ht="16.5" thickBot="1" x14ac:dyDescent="0.3">
      <c r="A12" s="304"/>
      <c r="B12" s="304"/>
      <c r="C12" s="304"/>
      <c r="D12" s="304"/>
      <c r="E12" s="25" t="s">
        <v>19</v>
      </c>
      <c r="F12" s="15" t="s">
        <v>0</v>
      </c>
      <c r="G12" s="35" t="s">
        <v>30</v>
      </c>
      <c r="H12" s="18"/>
      <c r="I12" s="11"/>
      <c r="J12" s="17"/>
      <c r="K12" s="24"/>
    </row>
    <row r="13" spans="1:11" ht="15.75" x14ac:dyDescent="0.25">
      <c r="A13" s="304"/>
      <c r="B13" s="304"/>
      <c r="C13" s="304"/>
      <c r="D13" s="304"/>
      <c r="E13" s="276"/>
      <c r="F13" s="277"/>
      <c r="G13" s="278"/>
      <c r="H13" s="276" t="s">
        <v>102</v>
      </c>
      <c r="I13" s="277"/>
      <c r="J13" s="278"/>
      <c r="K13" s="24"/>
    </row>
    <row r="14" spans="1:11" ht="15.75" x14ac:dyDescent="0.25">
      <c r="A14" s="304"/>
      <c r="B14" s="304"/>
      <c r="C14" s="304"/>
      <c r="D14" s="304"/>
      <c r="E14" s="279"/>
      <c r="F14" s="280"/>
      <c r="G14" s="281"/>
      <c r="H14" s="279">
        <v>43383</v>
      </c>
      <c r="I14" s="280"/>
      <c r="J14" s="281"/>
      <c r="K14" s="24"/>
    </row>
    <row r="15" spans="1:11" ht="16.5" thickBot="1" x14ac:dyDescent="0.3">
      <c r="A15" s="305"/>
      <c r="B15" s="305"/>
      <c r="C15" s="305"/>
      <c r="D15" s="305"/>
      <c r="E15" s="18"/>
      <c r="F15" s="11"/>
      <c r="G15" s="19"/>
      <c r="H15" s="18" t="s">
        <v>20</v>
      </c>
      <c r="I15" s="11" t="s">
        <v>0</v>
      </c>
      <c r="J15" s="17" t="s">
        <v>31</v>
      </c>
      <c r="K15" s="24"/>
    </row>
    <row r="16" spans="1:11" ht="16.5" customHeight="1" thickTop="1" x14ac:dyDescent="0.25">
      <c r="A16" s="300" t="s">
        <v>10</v>
      </c>
      <c r="B16" s="300"/>
      <c r="C16" s="300"/>
      <c r="D16" s="300"/>
      <c r="E16" s="285" t="s">
        <v>101</v>
      </c>
      <c r="F16" s="286"/>
      <c r="G16" s="287"/>
      <c r="H16" s="285"/>
      <c r="I16" s="286"/>
      <c r="J16" s="287"/>
      <c r="K16" s="24"/>
    </row>
    <row r="17" spans="1:11" ht="15.75" x14ac:dyDescent="0.25">
      <c r="A17" s="301"/>
      <c r="B17" s="301"/>
      <c r="C17" s="301"/>
      <c r="D17" s="301"/>
      <c r="E17" s="294">
        <v>43431</v>
      </c>
      <c r="F17" s="295"/>
      <c r="G17" s="296"/>
      <c r="H17" s="282"/>
      <c r="I17" s="283"/>
      <c r="J17" s="284"/>
      <c r="K17" s="24"/>
    </row>
    <row r="18" spans="1:11" ht="16.5" thickBot="1" x14ac:dyDescent="0.3">
      <c r="A18" s="301"/>
      <c r="B18" s="301"/>
      <c r="C18" s="301"/>
      <c r="D18" s="301"/>
      <c r="E18" s="26" t="s">
        <v>19</v>
      </c>
      <c r="F18" s="9" t="s">
        <v>0</v>
      </c>
      <c r="G18" s="32" t="s">
        <v>30</v>
      </c>
      <c r="H18" s="30"/>
      <c r="I18" s="16"/>
      <c r="J18" s="23"/>
      <c r="K18" s="24"/>
    </row>
    <row r="19" spans="1:11" ht="15.75" x14ac:dyDescent="0.25">
      <c r="A19" s="301"/>
      <c r="B19" s="301"/>
      <c r="C19" s="301"/>
      <c r="D19" s="301"/>
      <c r="E19" s="285"/>
      <c r="F19" s="286"/>
      <c r="G19" s="287"/>
      <c r="H19" s="288" t="s">
        <v>102</v>
      </c>
      <c r="I19" s="289"/>
      <c r="J19" s="290"/>
      <c r="K19" s="24"/>
    </row>
    <row r="20" spans="1:11" ht="15.75" x14ac:dyDescent="0.25">
      <c r="A20" s="301"/>
      <c r="B20" s="301"/>
      <c r="C20" s="301"/>
      <c r="D20" s="301"/>
      <c r="E20" s="294"/>
      <c r="F20" s="295"/>
      <c r="G20" s="296"/>
      <c r="H20" s="282">
        <v>43432</v>
      </c>
      <c r="I20" s="283"/>
      <c r="J20" s="284"/>
      <c r="K20" s="24"/>
    </row>
    <row r="21" spans="1:11" ht="16.5" thickBot="1" x14ac:dyDescent="0.3">
      <c r="A21" s="302"/>
      <c r="B21" s="302"/>
      <c r="C21" s="302"/>
      <c r="D21" s="302"/>
      <c r="E21" s="31"/>
      <c r="F21" s="12"/>
      <c r="G21" s="36"/>
      <c r="H21" s="31" t="s">
        <v>19</v>
      </c>
      <c r="I21" s="12" t="s">
        <v>0</v>
      </c>
      <c r="J21" s="28" t="s">
        <v>31</v>
      </c>
      <c r="K21" s="24"/>
    </row>
    <row r="22" spans="1:11" ht="16.5" customHeight="1" thickTop="1" x14ac:dyDescent="0.25">
      <c r="A22" s="303" t="s">
        <v>11</v>
      </c>
      <c r="B22" s="303"/>
      <c r="C22" s="303"/>
      <c r="D22" s="303"/>
      <c r="E22" s="276" t="s">
        <v>101</v>
      </c>
      <c r="F22" s="277"/>
      <c r="G22" s="278"/>
      <c r="H22" s="276"/>
      <c r="I22" s="277"/>
      <c r="J22" s="278"/>
      <c r="K22" s="24"/>
    </row>
    <row r="23" spans="1:11" ht="15.75" x14ac:dyDescent="0.25">
      <c r="A23" s="304"/>
      <c r="B23" s="304"/>
      <c r="C23" s="304"/>
      <c r="D23" s="304"/>
      <c r="E23" s="279">
        <v>43445</v>
      </c>
      <c r="F23" s="280"/>
      <c r="G23" s="281"/>
      <c r="H23" s="279"/>
      <c r="I23" s="280"/>
      <c r="J23" s="281"/>
      <c r="K23" s="24"/>
    </row>
    <row r="24" spans="1:11" ht="16.5" thickBot="1" x14ac:dyDescent="0.3">
      <c r="A24" s="304"/>
      <c r="B24" s="304"/>
      <c r="C24" s="304"/>
      <c r="D24" s="304"/>
      <c r="E24" s="25" t="s">
        <v>19</v>
      </c>
      <c r="F24" s="15" t="s">
        <v>0</v>
      </c>
      <c r="G24" s="35" t="s">
        <v>30</v>
      </c>
      <c r="H24" s="20"/>
      <c r="I24" s="21"/>
      <c r="J24" s="22"/>
      <c r="K24" s="24"/>
    </row>
    <row r="25" spans="1:11" ht="15.75" x14ac:dyDescent="0.25">
      <c r="A25" s="304"/>
      <c r="B25" s="304"/>
      <c r="C25" s="304"/>
      <c r="D25" s="304"/>
      <c r="E25" s="276"/>
      <c r="F25" s="277"/>
      <c r="G25" s="278"/>
      <c r="H25" s="291" t="s">
        <v>102</v>
      </c>
      <c r="I25" s="292"/>
      <c r="J25" s="293"/>
      <c r="K25" s="24"/>
    </row>
    <row r="26" spans="1:11" ht="15.75" x14ac:dyDescent="0.25">
      <c r="A26" s="304"/>
      <c r="B26" s="304"/>
      <c r="C26" s="304"/>
      <c r="D26" s="304"/>
      <c r="E26" s="297"/>
      <c r="F26" s="298"/>
      <c r="G26" s="299"/>
      <c r="H26" s="279">
        <v>43446</v>
      </c>
      <c r="I26" s="280"/>
      <c r="J26" s="281"/>
      <c r="K26" s="24"/>
    </row>
    <row r="27" spans="1:11" ht="16.5" thickBot="1" x14ac:dyDescent="0.3">
      <c r="A27" s="305"/>
      <c r="B27" s="305"/>
      <c r="C27" s="305"/>
      <c r="D27" s="305"/>
      <c r="E27" s="18"/>
      <c r="F27" s="11"/>
      <c r="G27" s="19"/>
      <c r="H27" s="18" t="s">
        <v>19</v>
      </c>
      <c r="I27" s="11" t="s">
        <v>0</v>
      </c>
      <c r="J27" s="17" t="s">
        <v>67</v>
      </c>
      <c r="K27" s="24"/>
    </row>
    <row r="28" spans="1:11" ht="16.5" customHeight="1" thickTop="1" x14ac:dyDescent="0.25">
      <c r="A28" s="300" t="s">
        <v>12</v>
      </c>
      <c r="B28" s="300"/>
      <c r="C28" s="300"/>
      <c r="D28" s="300"/>
      <c r="E28" s="285" t="s">
        <v>101</v>
      </c>
      <c r="F28" s="286"/>
      <c r="G28" s="287"/>
      <c r="H28" s="285"/>
      <c r="I28" s="286"/>
      <c r="J28" s="287"/>
      <c r="K28" s="24"/>
    </row>
    <row r="29" spans="1:11" ht="15.75" x14ac:dyDescent="0.25">
      <c r="A29" s="301"/>
      <c r="B29" s="301"/>
      <c r="C29" s="301"/>
      <c r="D29" s="301"/>
      <c r="E29" s="294">
        <v>43452</v>
      </c>
      <c r="F29" s="295"/>
      <c r="G29" s="296"/>
      <c r="H29" s="282"/>
      <c r="I29" s="283"/>
      <c r="J29" s="284"/>
      <c r="K29" s="24"/>
    </row>
    <row r="30" spans="1:11" ht="16.5" thickBot="1" x14ac:dyDescent="0.3">
      <c r="A30" s="301"/>
      <c r="B30" s="301"/>
      <c r="C30" s="301"/>
      <c r="D30" s="301"/>
      <c r="E30" s="26" t="s">
        <v>19</v>
      </c>
      <c r="F30" s="9" t="s">
        <v>0</v>
      </c>
      <c r="G30" s="32" t="s">
        <v>30</v>
      </c>
      <c r="H30" s="30"/>
      <c r="I30" s="16"/>
      <c r="J30" s="23"/>
      <c r="K30" s="24"/>
    </row>
    <row r="31" spans="1:11" ht="15.75" x14ac:dyDescent="0.25">
      <c r="A31" s="301"/>
      <c r="B31" s="301"/>
      <c r="C31" s="301"/>
      <c r="D31" s="301"/>
      <c r="E31" s="285"/>
      <c r="F31" s="286"/>
      <c r="G31" s="287"/>
      <c r="H31" s="288" t="s">
        <v>102</v>
      </c>
      <c r="I31" s="289"/>
      <c r="J31" s="290"/>
      <c r="K31" s="24"/>
    </row>
    <row r="32" spans="1:11" ht="15.75" x14ac:dyDescent="0.25">
      <c r="A32" s="301"/>
      <c r="B32" s="301"/>
      <c r="C32" s="301"/>
      <c r="D32" s="301"/>
      <c r="E32" s="294"/>
      <c r="F32" s="295"/>
      <c r="G32" s="296"/>
      <c r="H32" s="282">
        <v>43453</v>
      </c>
      <c r="I32" s="283"/>
      <c r="J32" s="284"/>
      <c r="K32" s="24"/>
    </row>
    <row r="33" spans="1:11" ht="16.5" thickBot="1" x14ac:dyDescent="0.3">
      <c r="A33" s="302"/>
      <c r="B33" s="302"/>
      <c r="C33" s="302"/>
      <c r="D33" s="302"/>
      <c r="E33" s="30"/>
      <c r="F33" s="16"/>
      <c r="G33" s="37"/>
      <c r="H33" s="30" t="s">
        <v>68</v>
      </c>
      <c r="I33" s="16" t="s">
        <v>0</v>
      </c>
      <c r="J33" s="23" t="s">
        <v>67</v>
      </c>
      <c r="K33" s="24"/>
    </row>
    <row r="34" spans="1:11" ht="15.75" thickTop="1" x14ac:dyDescent="0.25"/>
  </sheetData>
  <mergeCells count="48">
    <mergeCell ref="A8:J8"/>
    <mergeCell ref="A9:D9"/>
    <mergeCell ref="E9:G9"/>
    <mergeCell ref="H9:J9"/>
    <mergeCell ref="A7:D7"/>
    <mergeCell ref="E7:F7"/>
    <mergeCell ref="G7:I7"/>
    <mergeCell ref="A1:D4"/>
    <mergeCell ref="E1:J4"/>
    <mergeCell ref="A5:J5"/>
    <mergeCell ref="A6:D6"/>
    <mergeCell ref="E6:J6"/>
    <mergeCell ref="E13:G13"/>
    <mergeCell ref="A10:D15"/>
    <mergeCell ref="E10:G10"/>
    <mergeCell ref="E11:G11"/>
    <mergeCell ref="E17:G17"/>
    <mergeCell ref="E14:G14"/>
    <mergeCell ref="E19:G19"/>
    <mergeCell ref="H19:J19"/>
    <mergeCell ref="A16:D21"/>
    <mergeCell ref="E16:G16"/>
    <mergeCell ref="E20:G20"/>
    <mergeCell ref="A28:D33"/>
    <mergeCell ref="E28:G28"/>
    <mergeCell ref="E25:G25"/>
    <mergeCell ref="A22:D27"/>
    <mergeCell ref="E22:G22"/>
    <mergeCell ref="E23:G23"/>
    <mergeCell ref="H23:J23"/>
    <mergeCell ref="E29:G29"/>
    <mergeCell ref="H29:J29"/>
    <mergeCell ref="E26:G26"/>
    <mergeCell ref="H26:J26"/>
    <mergeCell ref="H32:J32"/>
    <mergeCell ref="H31:J31"/>
    <mergeCell ref="H28:J28"/>
    <mergeCell ref="H25:J25"/>
    <mergeCell ref="E31:G31"/>
    <mergeCell ref="E32:G32"/>
    <mergeCell ref="H13:J13"/>
    <mergeCell ref="H11:J11"/>
    <mergeCell ref="H10:J10"/>
    <mergeCell ref="H22:J22"/>
    <mergeCell ref="H20:J20"/>
    <mergeCell ref="H16:J16"/>
    <mergeCell ref="H17:J17"/>
    <mergeCell ref="H14:J1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6" workbookViewId="0">
      <selection activeCell="K20" sqref="K20:M20"/>
    </sheetView>
  </sheetViews>
  <sheetFormatPr defaultRowHeight="15" x14ac:dyDescent="0.25"/>
  <cols>
    <col min="3" max="3" width="1.7109375" customWidth="1"/>
    <col min="4" max="4" width="0.28515625" customWidth="1"/>
    <col min="7" max="7" width="6" customWidth="1"/>
    <col min="9" max="9" width="8" customWidth="1"/>
    <col min="10" max="10" width="3.7109375" hidden="1" customWidth="1"/>
    <col min="15" max="15" width="8.140625" customWidth="1"/>
    <col min="16" max="16" width="1.85546875" hidden="1" customWidth="1"/>
  </cols>
  <sheetData>
    <row r="1" spans="1:17" ht="15.75" thickTop="1" x14ac:dyDescent="0.25">
      <c r="A1" s="252"/>
      <c r="B1" s="253"/>
      <c r="C1" s="253"/>
      <c r="D1" s="254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</row>
    <row r="2" spans="1:17" x14ac:dyDescent="0.25">
      <c r="A2" s="255"/>
      <c r="B2" s="256"/>
      <c r="C2" s="256"/>
      <c r="D2" s="257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4"/>
    </row>
    <row r="3" spans="1:17" x14ac:dyDescent="0.25">
      <c r="A3" s="255"/>
      <c r="B3" s="256"/>
      <c r="C3" s="256"/>
      <c r="D3" s="257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</row>
    <row r="4" spans="1:17" ht="15.75" thickBot="1" x14ac:dyDescent="0.3">
      <c r="A4" s="258"/>
      <c r="B4" s="259"/>
      <c r="C4" s="259"/>
      <c r="D4" s="260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6"/>
    </row>
    <row r="5" spans="1:17" ht="15.75" thickBot="1" x14ac:dyDescent="0.3">
      <c r="A5" s="132" t="s">
        <v>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7" ht="16.5" thickBot="1" x14ac:dyDescent="0.3">
      <c r="A6" s="306" t="s">
        <v>3</v>
      </c>
      <c r="B6" s="306"/>
      <c r="C6" s="306"/>
      <c r="D6" s="307"/>
      <c r="E6" s="308"/>
      <c r="F6" s="308"/>
      <c r="G6" s="308"/>
      <c r="H6" s="308"/>
      <c r="I6" s="308"/>
      <c r="J6" s="308"/>
      <c r="K6" s="308"/>
      <c r="L6" s="308"/>
      <c r="M6" s="308"/>
      <c r="N6" s="316" t="s">
        <v>2</v>
      </c>
      <c r="O6" s="318"/>
      <c r="P6" s="10" t="s">
        <v>104</v>
      </c>
    </row>
    <row r="7" spans="1:17" ht="63.75" thickBot="1" x14ac:dyDescent="0.3">
      <c r="A7" s="314" t="s">
        <v>4</v>
      </c>
      <c r="B7" s="314"/>
      <c r="C7" s="314"/>
      <c r="D7" s="315"/>
      <c r="E7" s="316" t="s">
        <v>1</v>
      </c>
      <c r="F7" s="317"/>
      <c r="G7" s="316"/>
      <c r="H7" s="318"/>
      <c r="I7" s="318"/>
      <c r="J7" s="8" t="s">
        <v>5</v>
      </c>
      <c r="K7" s="316" t="s">
        <v>21</v>
      </c>
      <c r="L7" s="318"/>
      <c r="M7" s="317"/>
      <c r="N7" s="327" t="s">
        <v>6</v>
      </c>
      <c r="O7" s="328"/>
      <c r="P7" s="13" t="s">
        <v>61</v>
      </c>
    </row>
    <row r="8" spans="1:17" ht="15.75" thickBot="1" x14ac:dyDescent="0.3">
      <c r="A8" s="309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</row>
    <row r="9" spans="1:17" ht="16.5" thickBot="1" x14ac:dyDescent="0.3">
      <c r="A9" s="310"/>
      <c r="B9" s="310"/>
      <c r="C9" s="310"/>
      <c r="D9" s="310"/>
      <c r="E9" s="311" t="s">
        <v>14</v>
      </c>
      <c r="F9" s="312"/>
      <c r="G9" s="313"/>
      <c r="H9" s="311" t="s">
        <v>15</v>
      </c>
      <c r="I9" s="312"/>
      <c r="J9" s="313"/>
      <c r="K9" s="311" t="s">
        <v>16</v>
      </c>
      <c r="L9" s="312"/>
      <c r="M9" s="313"/>
      <c r="N9" s="311" t="s">
        <v>17</v>
      </c>
      <c r="O9" s="312"/>
      <c r="P9" s="312"/>
      <c r="Q9" s="24"/>
    </row>
    <row r="10" spans="1:17" ht="30" customHeight="1" x14ac:dyDescent="0.25">
      <c r="A10" s="303" t="s">
        <v>9</v>
      </c>
      <c r="B10" s="303"/>
      <c r="C10" s="303"/>
      <c r="D10" s="303"/>
      <c r="E10" s="276"/>
      <c r="F10" s="277"/>
      <c r="G10" s="278"/>
      <c r="H10" s="276"/>
      <c r="I10" s="277"/>
      <c r="J10" s="278"/>
      <c r="K10" s="276" t="s">
        <v>39</v>
      </c>
      <c r="L10" s="277"/>
      <c r="M10" s="326"/>
      <c r="N10" s="276"/>
      <c r="O10" s="277"/>
      <c r="P10" s="326"/>
      <c r="Q10" s="24"/>
    </row>
    <row r="11" spans="1:17" ht="15.75" x14ac:dyDescent="0.25">
      <c r="A11" s="304"/>
      <c r="B11" s="304"/>
      <c r="C11" s="304"/>
      <c r="D11" s="304"/>
      <c r="E11" s="279"/>
      <c r="F11" s="280"/>
      <c r="G11" s="281"/>
      <c r="H11" s="279"/>
      <c r="I11" s="280"/>
      <c r="J11" s="281"/>
      <c r="K11" s="279">
        <v>43377</v>
      </c>
      <c r="L11" s="280"/>
      <c r="M11" s="280"/>
      <c r="N11" s="279"/>
      <c r="O11" s="280"/>
      <c r="P11" s="280"/>
      <c r="Q11" s="24"/>
    </row>
    <row r="12" spans="1:17" ht="16.5" thickBot="1" x14ac:dyDescent="0.3">
      <c r="A12" s="304"/>
      <c r="B12" s="304"/>
      <c r="C12" s="304"/>
      <c r="D12" s="304"/>
      <c r="E12" s="25"/>
      <c r="F12" s="15"/>
      <c r="G12" s="35"/>
      <c r="H12" s="25"/>
      <c r="I12" s="15"/>
      <c r="J12" s="35"/>
      <c r="K12" s="18" t="s">
        <v>23</v>
      </c>
      <c r="L12" s="11" t="s">
        <v>0</v>
      </c>
      <c r="M12" s="17" t="s">
        <v>25</v>
      </c>
      <c r="N12" s="18"/>
      <c r="O12" s="11"/>
      <c r="P12" s="17"/>
      <c r="Q12" s="24"/>
    </row>
    <row r="13" spans="1:17" ht="15.75" customHeight="1" x14ac:dyDescent="0.25">
      <c r="A13" s="304"/>
      <c r="B13" s="304"/>
      <c r="C13" s="304"/>
      <c r="D13" s="304"/>
      <c r="E13" s="276" t="s">
        <v>48</v>
      </c>
      <c r="F13" s="277"/>
      <c r="G13" s="278"/>
      <c r="H13" s="276"/>
      <c r="I13" s="277"/>
      <c r="J13" s="278"/>
      <c r="K13" s="276" t="s">
        <v>49</v>
      </c>
      <c r="L13" s="277"/>
      <c r="M13" s="278"/>
      <c r="N13" s="276"/>
      <c r="O13" s="277"/>
      <c r="P13" s="326"/>
      <c r="Q13" s="24"/>
    </row>
    <row r="14" spans="1:17" ht="15.75" x14ac:dyDescent="0.25">
      <c r="A14" s="304"/>
      <c r="B14" s="304"/>
      <c r="C14" s="304"/>
      <c r="D14" s="304"/>
      <c r="E14" s="279">
        <v>43382</v>
      </c>
      <c r="F14" s="325"/>
      <c r="G14" s="325"/>
      <c r="H14" s="279"/>
      <c r="I14" s="280"/>
      <c r="J14" s="281"/>
      <c r="K14" s="279">
        <v>43377</v>
      </c>
      <c r="L14" s="280"/>
      <c r="M14" s="280"/>
      <c r="N14" s="279"/>
      <c r="O14" s="325"/>
      <c r="P14" s="325"/>
      <c r="Q14" s="24"/>
    </row>
    <row r="15" spans="1:17" ht="16.5" thickBot="1" x14ac:dyDescent="0.3">
      <c r="A15" s="305"/>
      <c r="B15" s="305"/>
      <c r="C15" s="305"/>
      <c r="D15" s="305"/>
      <c r="E15" s="18" t="s">
        <v>23</v>
      </c>
      <c r="F15" s="11" t="s">
        <v>0</v>
      </c>
      <c r="G15" s="17" t="s">
        <v>25</v>
      </c>
      <c r="H15" s="18"/>
      <c r="I15" s="11"/>
      <c r="J15" s="19"/>
      <c r="K15" s="18" t="s">
        <v>56</v>
      </c>
      <c r="L15" s="11" t="s">
        <v>0</v>
      </c>
      <c r="M15" s="17" t="s">
        <v>26</v>
      </c>
      <c r="N15" s="33"/>
      <c r="O15" s="11"/>
      <c r="P15" s="6"/>
      <c r="Q15" s="24"/>
    </row>
    <row r="16" spans="1:17" ht="16.5" thickTop="1" x14ac:dyDescent="0.25">
      <c r="A16" s="300" t="s">
        <v>10</v>
      </c>
      <c r="B16" s="300"/>
      <c r="C16" s="300"/>
      <c r="D16" s="300"/>
      <c r="E16" s="285"/>
      <c r="F16" s="286"/>
      <c r="G16" s="287"/>
      <c r="H16" s="285"/>
      <c r="I16" s="286"/>
      <c r="J16" s="287"/>
      <c r="K16" s="285" t="s">
        <v>39</v>
      </c>
      <c r="L16" s="286"/>
      <c r="M16" s="324"/>
      <c r="N16" s="285"/>
      <c r="O16" s="286"/>
      <c r="P16" s="324"/>
      <c r="Q16" s="24"/>
    </row>
    <row r="17" spans="1:17" ht="15.75" x14ac:dyDescent="0.25">
      <c r="A17" s="301"/>
      <c r="B17" s="301"/>
      <c r="C17" s="301"/>
      <c r="D17" s="301"/>
      <c r="E17" s="294"/>
      <c r="F17" s="295"/>
      <c r="G17" s="296"/>
      <c r="H17" s="294"/>
      <c r="I17" s="295"/>
      <c r="J17" s="296"/>
      <c r="K17" s="294">
        <v>43433</v>
      </c>
      <c r="L17" s="295"/>
      <c r="M17" s="322"/>
      <c r="N17" s="294"/>
      <c r="O17" s="295"/>
      <c r="P17" s="322"/>
      <c r="Q17" s="24"/>
    </row>
    <row r="18" spans="1:17" ht="16.5" thickBot="1" x14ac:dyDescent="0.3">
      <c r="A18" s="301"/>
      <c r="B18" s="301"/>
      <c r="C18" s="301"/>
      <c r="D18" s="301"/>
      <c r="E18" s="26"/>
      <c r="F18" s="9"/>
      <c r="G18" s="32"/>
      <c r="H18" s="26"/>
      <c r="I18" s="9"/>
      <c r="J18" s="32"/>
      <c r="K18" s="27" t="s">
        <v>23</v>
      </c>
      <c r="L18" s="14" t="s">
        <v>0</v>
      </c>
      <c r="M18" s="29" t="s">
        <v>25</v>
      </c>
      <c r="N18" s="26"/>
      <c r="O18" s="9"/>
      <c r="P18" s="32"/>
      <c r="Q18" s="24"/>
    </row>
    <row r="19" spans="1:17" ht="15.75" x14ac:dyDescent="0.25">
      <c r="A19" s="301"/>
      <c r="B19" s="301"/>
      <c r="C19" s="301"/>
      <c r="D19" s="301"/>
      <c r="E19" s="285" t="s">
        <v>48</v>
      </c>
      <c r="F19" s="286"/>
      <c r="G19" s="287"/>
      <c r="H19" s="285"/>
      <c r="I19" s="286"/>
      <c r="J19" s="287"/>
      <c r="K19" s="285" t="s">
        <v>49</v>
      </c>
      <c r="L19" s="286"/>
      <c r="M19" s="287"/>
      <c r="N19" s="319"/>
      <c r="O19" s="320"/>
      <c r="P19" s="321"/>
      <c r="Q19" s="24"/>
    </row>
    <row r="20" spans="1:17" ht="15.75" x14ac:dyDescent="0.25">
      <c r="A20" s="301"/>
      <c r="B20" s="301"/>
      <c r="C20" s="301"/>
      <c r="D20" s="301"/>
      <c r="E20" s="294">
        <v>43431</v>
      </c>
      <c r="F20" s="295"/>
      <c r="G20" s="322"/>
      <c r="H20" s="294"/>
      <c r="I20" s="295"/>
      <c r="J20" s="296"/>
      <c r="K20" s="294">
        <v>43441</v>
      </c>
      <c r="L20" s="295"/>
      <c r="M20" s="322"/>
      <c r="N20" s="282"/>
      <c r="O20" s="323"/>
      <c r="P20" s="323"/>
      <c r="Q20" s="24"/>
    </row>
    <row r="21" spans="1:17" ht="16.5" thickBot="1" x14ac:dyDescent="0.3">
      <c r="A21" s="302"/>
      <c r="B21" s="302"/>
      <c r="C21" s="302"/>
      <c r="D21" s="302"/>
      <c r="E21" s="31" t="s">
        <v>23</v>
      </c>
      <c r="F21" s="12" t="s">
        <v>0</v>
      </c>
      <c r="G21" s="28" t="s">
        <v>25</v>
      </c>
      <c r="H21" s="31"/>
      <c r="I21" s="12"/>
      <c r="J21" s="36"/>
      <c r="K21" s="31" t="s">
        <v>56</v>
      </c>
      <c r="L21" s="12" t="s">
        <v>0</v>
      </c>
      <c r="M21" s="28" t="s">
        <v>26</v>
      </c>
      <c r="N21" s="34"/>
      <c r="O21" s="5"/>
      <c r="P21" s="7"/>
      <c r="Q21" s="24"/>
    </row>
    <row r="22" spans="1:17" ht="16.5" thickTop="1" x14ac:dyDescent="0.25">
      <c r="A22" s="303" t="s">
        <v>11</v>
      </c>
      <c r="B22" s="303"/>
      <c r="C22" s="303"/>
      <c r="D22" s="303"/>
      <c r="E22" s="276"/>
      <c r="F22" s="277"/>
      <c r="G22" s="278"/>
      <c r="H22" s="276"/>
      <c r="I22" s="277"/>
      <c r="J22" s="278"/>
      <c r="K22" s="276" t="s">
        <v>39</v>
      </c>
      <c r="L22" s="277"/>
      <c r="M22" s="326"/>
      <c r="N22" s="276"/>
      <c r="O22" s="277"/>
      <c r="P22" s="326"/>
      <c r="Q22" s="24"/>
    </row>
    <row r="23" spans="1:17" ht="15.75" x14ac:dyDescent="0.25">
      <c r="A23" s="304"/>
      <c r="B23" s="304"/>
      <c r="C23" s="304"/>
      <c r="D23" s="304"/>
      <c r="E23" s="279"/>
      <c r="F23" s="280"/>
      <c r="G23" s="281"/>
      <c r="H23" s="279"/>
      <c r="I23" s="280"/>
      <c r="J23" s="281"/>
      <c r="K23" s="279">
        <v>43448</v>
      </c>
      <c r="L23" s="280"/>
      <c r="M23" s="280"/>
      <c r="N23" s="279"/>
      <c r="O23" s="280"/>
      <c r="P23" s="280"/>
      <c r="Q23" s="24"/>
    </row>
    <row r="24" spans="1:17" ht="16.5" thickBot="1" x14ac:dyDescent="0.3">
      <c r="A24" s="304"/>
      <c r="B24" s="304"/>
      <c r="C24" s="304"/>
      <c r="D24" s="304"/>
      <c r="E24" s="25"/>
      <c r="F24" s="15"/>
      <c r="G24" s="35"/>
      <c r="H24" s="25"/>
      <c r="I24" s="15"/>
      <c r="J24" s="35"/>
      <c r="K24" s="18" t="s">
        <v>23</v>
      </c>
      <c r="L24" s="11" t="s">
        <v>0</v>
      </c>
      <c r="M24" s="17" t="s">
        <v>25</v>
      </c>
      <c r="N24" s="18"/>
      <c r="O24" s="11"/>
      <c r="P24" s="17"/>
      <c r="Q24" s="24"/>
    </row>
    <row r="25" spans="1:17" ht="15.75" x14ac:dyDescent="0.25">
      <c r="A25" s="304"/>
      <c r="B25" s="304"/>
      <c r="C25" s="304"/>
      <c r="D25" s="304"/>
      <c r="E25" s="276" t="s">
        <v>48</v>
      </c>
      <c r="F25" s="277"/>
      <c r="G25" s="278"/>
      <c r="H25" s="276"/>
      <c r="I25" s="277"/>
      <c r="J25" s="278"/>
      <c r="K25" s="276" t="s">
        <v>49</v>
      </c>
      <c r="L25" s="277"/>
      <c r="M25" s="278"/>
      <c r="N25" s="276"/>
      <c r="O25" s="277"/>
      <c r="P25" s="326"/>
      <c r="Q25" s="24"/>
    </row>
    <row r="26" spans="1:17" ht="15.75" x14ac:dyDescent="0.25">
      <c r="A26" s="304"/>
      <c r="B26" s="304"/>
      <c r="C26" s="304"/>
      <c r="D26" s="304"/>
      <c r="E26" s="279">
        <v>43445</v>
      </c>
      <c r="F26" s="325"/>
      <c r="G26" s="325"/>
      <c r="H26" s="297"/>
      <c r="I26" s="298"/>
      <c r="J26" s="299"/>
      <c r="K26" s="279">
        <v>43448</v>
      </c>
      <c r="L26" s="280"/>
      <c r="M26" s="280"/>
      <c r="N26" s="279"/>
      <c r="O26" s="325"/>
      <c r="P26" s="325"/>
      <c r="Q26" s="24"/>
    </row>
    <row r="27" spans="1:17" ht="16.5" thickBot="1" x14ac:dyDescent="0.3">
      <c r="A27" s="305"/>
      <c r="B27" s="305"/>
      <c r="C27" s="305"/>
      <c r="D27" s="305"/>
      <c r="E27" s="18" t="s">
        <v>23</v>
      </c>
      <c r="F27" s="11" t="s">
        <v>0</v>
      </c>
      <c r="G27" s="17" t="s">
        <v>103</v>
      </c>
      <c r="H27" s="18"/>
      <c r="I27" s="11"/>
      <c r="J27" s="19"/>
      <c r="K27" s="18" t="s">
        <v>56</v>
      </c>
      <c r="L27" s="11" t="s">
        <v>0</v>
      </c>
      <c r="M27" s="17" t="s">
        <v>26</v>
      </c>
      <c r="N27" s="33"/>
      <c r="O27" s="11"/>
      <c r="P27" s="6"/>
      <c r="Q27" s="24"/>
    </row>
    <row r="28" spans="1:17" ht="16.5" thickTop="1" x14ac:dyDescent="0.25">
      <c r="A28" s="300" t="s">
        <v>12</v>
      </c>
      <c r="B28" s="300"/>
      <c r="C28" s="300"/>
      <c r="D28" s="300"/>
      <c r="E28" s="285" t="s">
        <v>48</v>
      </c>
      <c r="F28" s="286"/>
      <c r="G28" s="287"/>
      <c r="H28" s="285"/>
      <c r="I28" s="286"/>
      <c r="J28" s="287"/>
      <c r="K28" s="285" t="s">
        <v>39</v>
      </c>
      <c r="L28" s="286"/>
      <c r="M28" s="324"/>
      <c r="N28" s="285"/>
      <c r="O28" s="286"/>
      <c r="P28" s="324"/>
      <c r="Q28" s="24"/>
    </row>
    <row r="29" spans="1:17" ht="15.75" x14ac:dyDescent="0.25">
      <c r="A29" s="301"/>
      <c r="B29" s="301"/>
      <c r="C29" s="301"/>
      <c r="D29" s="301"/>
      <c r="E29" s="294">
        <v>43451</v>
      </c>
      <c r="F29" s="295"/>
      <c r="G29" s="322"/>
      <c r="H29" s="294"/>
      <c r="I29" s="295"/>
      <c r="J29" s="296"/>
      <c r="K29" s="294">
        <v>43453</v>
      </c>
      <c r="L29" s="295"/>
      <c r="M29" s="322"/>
      <c r="N29" s="294"/>
      <c r="O29" s="295"/>
      <c r="P29" s="322"/>
      <c r="Q29" s="24"/>
    </row>
    <row r="30" spans="1:17" ht="16.5" thickBot="1" x14ac:dyDescent="0.3">
      <c r="A30" s="301"/>
      <c r="B30" s="301"/>
      <c r="C30" s="301"/>
      <c r="D30" s="301"/>
      <c r="E30" s="30" t="s">
        <v>23</v>
      </c>
      <c r="F30" s="16" t="s">
        <v>0</v>
      </c>
      <c r="G30" s="37" t="s">
        <v>25</v>
      </c>
      <c r="H30" s="26"/>
      <c r="I30" s="9"/>
      <c r="J30" s="32"/>
      <c r="K30" s="27" t="s">
        <v>23</v>
      </c>
      <c r="L30" s="14" t="s">
        <v>0</v>
      </c>
      <c r="M30" s="29" t="s">
        <v>25</v>
      </c>
      <c r="N30" s="26"/>
      <c r="O30" s="9"/>
      <c r="P30" s="32"/>
      <c r="Q30" s="24"/>
    </row>
    <row r="31" spans="1:17" ht="15.75" x14ac:dyDescent="0.25">
      <c r="A31" s="301"/>
      <c r="B31" s="301"/>
      <c r="C31" s="301"/>
      <c r="D31" s="301"/>
      <c r="E31" s="42"/>
      <c r="F31" s="42"/>
      <c r="G31" s="43"/>
      <c r="H31" s="285"/>
      <c r="I31" s="286"/>
      <c r="J31" s="287"/>
      <c r="K31" s="285" t="s">
        <v>49</v>
      </c>
      <c r="L31" s="286"/>
      <c r="M31" s="287"/>
      <c r="N31" s="319"/>
      <c r="O31" s="320"/>
      <c r="P31" s="321"/>
      <c r="Q31" s="24"/>
    </row>
    <row r="32" spans="1:17" ht="15.75" x14ac:dyDescent="0.25">
      <c r="A32" s="301"/>
      <c r="B32" s="301"/>
      <c r="C32" s="301"/>
      <c r="D32" s="301"/>
      <c r="E32" s="1"/>
      <c r="F32" s="1"/>
      <c r="G32" s="44"/>
      <c r="H32" s="294"/>
      <c r="I32" s="295"/>
      <c r="J32" s="296"/>
      <c r="K32" s="294">
        <v>43454</v>
      </c>
      <c r="L32" s="295"/>
      <c r="M32" s="322"/>
      <c r="N32" s="282"/>
      <c r="O32" s="323"/>
      <c r="P32" s="323"/>
      <c r="Q32" s="24"/>
    </row>
    <row r="33" spans="1:17" ht="16.5" thickBot="1" x14ac:dyDescent="0.3">
      <c r="A33" s="302"/>
      <c r="B33" s="302"/>
      <c r="C33" s="302"/>
      <c r="D33" s="302"/>
      <c r="E33" s="45"/>
      <c r="F33" s="45"/>
      <c r="G33" s="46"/>
      <c r="H33" s="30"/>
      <c r="I33" s="16"/>
      <c r="J33" s="37"/>
      <c r="K33" s="30" t="s">
        <v>56</v>
      </c>
      <c r="L33" s="16" t="s">
        <v>0</v>
      </c>
      <c r="M33" s="37" t="s">
        <v>26</v>
      </c>
      <c r="N33" s="34"/>
      <c r="O33" s="5"/>
      <c r="P33" s="7"/>
      <c r="Q33" s="24"/>
    </row>
    <row r="34" spans="1:17" ht="15.75" thickTop="1" x14ac:dyDescent="0.25"/>
  </sheetData>
  <mergeCells count="83">
    <mergeCell ref="A7:D7"/>
    <mergeCell ref="E7:F7"/>
    <mergeCell ref="G7:I7"/>
    <mergeCell ref="K7:M7"/>
    <mergeCell ref="N7:O7"/>
    <mergeCell ref="A8:P8"/>
    <mergeCell ref="A9:D9"/>
    <mergeCell ref="E9:G9"/>
    <mergeCell ref="H9:J9"/>
    <mergeCell ref="K9:M9"/>
    <mergeCell ref="N9:P9"/>
    <mergeCell ref="A1:D4"/>
    <mergeCell ref="E1:P4"/>
    <mergeCell ref="A5:P5"/>
    <mergeCell ref="A6:D6"/>
    <mergeCell ref="E6:M6"/>
    <mergeCell ref="N6:O6"/>
    <mergeCell ref="A10:D15"/>
    <mergeCell ref="E10:G10"/>
    <mergeCell ref="H10:J10"/>
    <mergeCell ref="K10:M10"/>
    <mergeCell ref="N10:P10"/>
    <mergeCell ref="E11:G11"/>
    <mergeCell ref="H11:J11"/>
    <mergeCell ref="K11:M11"/>
    <mergeCell ref="N11:P11"/>
    <mergeCell ref="E13:G13"/>
    <mergeCell ref="H13:J13"/>
    <mergeCell ref="K13:M13"/>
    <mergeCell ref="N13:P13"/>
    <mergeCell ref="E14:G14"/>
    <mergeCell ref="H14:J14"/>
    <mergeCell ref="K14:M14"/>
    <mergeCell ref="A16:D21"/>
    <mergeCell ref="E16:G16"/>
    <mergeCell ref="H16:J16"/>
    <mergeCell ref="K16:M16"/>
    <mergeCell ref="N16:P16"/>
    <mergeCell ref="E17:G17"/>
    <mergeCell ref="H17:J17"/>
    <mergeCell ref="K17:M17"/>
    <mergeCell ref="N17:P17"/>
    <mergeCell ref="E20:G20"/>
    <mergeCell ref="H20:J20"/>
    <mergeCell ref="K20:M20"/>
    <mergeCell ref="N20:P20"/>
    <mergeCell ref="A28:D33"/>
    <mergeCell ref="H28:J28"/>
    <mergeCell ref="K28:M28"/>
    <mergeCell ref="N23:P23"/>
    <mergeCell ref="E25:G25"/>
    <mergeCell ref="H25:J25"/>
    <mergeCell ref="K25:M25"/>
    <mergeCell ref="N25:P25"/>
    <mergeCell ref="A22:D27"/>
    <mergeCell ref="E22:G22"/>
    <mergeCell ref="H22:J22"/>
    <mergeCell ref="K22:M22"/>
    <mergeCell ref="N22:P22"/>
    <mergeCell ref="E23:G23"/>
    <mergeCell ref="E26:G26"/>
    <mergeCell ref="H32:J32"/>
    <mergeCell ref="N14:P14"/>
    <mergeCell ref="E19:G19"/>
    <mergeCell ref="H19:J19"/>
    <mergeCell ref="K19:M19"/>
    <mergeCell ref="N19:P19"/>
    <mergeCell ref="K32:M32"/>
    <mergeCell ref="N32:P32"/>
    <mergeCell ref="H23:J23"/>
    <mergeCell ref="K23:M23"/>
    <mergeCell ref="N28:P28"/>
    <mergeCell ref="H29:J29"/>
    <mergeCell ref="K29:M29"/>
    <mergeCell ref="N29:P29"/>
    <mergeCell ref="H26:J26"/>
    <mergeCell ref="K26:M26"/>
    <mergeCell ref="N26:P26"/>
    <mergeCell ref="E28:G28"/>
    <mergeCell ref="H31:J31"/>
    <mergeCell ref="K31:M31"/>
    <mergeCell ref="N31:P31"/>
    <mergeCell ref="E29:G29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4NMA</vt:lpstr>
      <vt:lpstr>4PNA</vt:lpstr>
      <vt:lpstr>6PMA</vt:lpstr>
      <vt:lpstr>6PNA</vt:lpstr>
      <vt:lpstr>7NNA</vt:lpstr>
      <vt:lpstr>8NNA</vt:lpstr>
      <vt:lpstr>8MA</vt:lpstr>
      <vt:lpstr>9PNA</vt:lpstr>
      <vt:lpstr>10PNA</vt:lpstr>
      <vt:lpstr>10NNA</vt:lpstr>
      <vt:lpstr>10NB</vt:lpstr>
      <vt:lpstr>'4PNA'!Area_de_impressao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Romulo Herlon Vidal de Negreiros</cp:lastModifiedBy>
  <cp:lastPrinted>2018-09-20T20:39:44Z</cp:lastPrinted>
  <dcterms:created xsi:type="dcterms:W3CDTF">2013-02-21T20:48:21Z</dcterms:created>
  <dcterms:modified xsi:type="dcterms:W3CDTF">2018-09-28T11:53:46Z</dcterms:modified>
</cp:coreProperties>
</file>