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50" activeTab="4"/>
  </bookViews>
  <sheets>
    <sheet name="2 SEMESTRE" sheetId="1" r:id="rId1"/>
    <sheet name="4 SEMESTRE" sheetId="2" r:id="rId2"/>
    <sheet name="6 SEMESTRE" sheetId="3" r:id="rId3"/>
    <sheet name="8 SEMESTRE" sheetId="4" r:id="rId4"/>
    <sheet name="9 SEMESTRE" sheetId="5" r:id="rId5"/>
    <sheet name="10 SEMESTRE" sheetId="6" r:id="rId6"/>
    <sheet name="Planilha1" sheetId="7" r:id="rId7"/>
  </sheets>
  <definedNames>
    <definedName name="_xlnm.Print_Area" localSheetId="0">'2 SEMESTRE'!$B$2:$Z$34</definedName>
  </definedNames>
  <calcPr fullCalcOnLoad="1"/>
</workbook>
</file>

<file path=xl/sharedStrings.xml><?xml version="1.0" encoding="utf-8"?>
<sst xmlns="http://schemas.openxmlformats.org/spreadsheetml/2006/main" count="682" uniqueCount="82">
  <si>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</si>
  <si>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</si>
  <si>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</si>
  <si>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</si>
  <si>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</si>
  <si>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</si>
  <si>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</si>
  <si>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</si>
  <si>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</si>
  <si>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</si>
  <si>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</si>
  <si>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</si>
  <si>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</si>
  <si>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</si>
  <si>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</si>
  <si>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</si>
  <si>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</si>
  <si>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</si>
  <si>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</si>
  <si>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</si>
  <si>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</si>
  <si>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</si>
  <si>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II</t>
  </si>
  <si>
    <t>I</t>
  </si>
  <si>
    <t>PSICOLOGIA</t>
  </si>
  <si>
    <t>GENÉTICA HUMANA</t>
  </si>
  <si>
    <t>NEUROANATOMIA</t>
  </si>
  <si>
    <t>PSICOLOGIA FENÔMENOS E PROCESSOS</t>
  </si>
  <si>
    <t>COMPORTAMENTO E SOCIEDADE</t>
  </si>
  <si>
    <t>PSICOLOGIA SOCIAL</t>
  </si>
  <si>
    <t>18H30</t>
  </si>
  <si>
    <t>20H10</t>
  </si>
  <si>
    <t>20H20</t>
  </si>
  <si>
    <t>22H</t>
  </si>
  <si>
    <t>PSICOLOGIA E PERSONALIDADE</t>
  </si>
  <si>
    <t>VDC0120102NNA</t>
  </si>
  <si>
    <t>IV</t>
  </si>
  <si>
    <t xml:space="preserve">MÉTODOS E TÉCNICAS DA PESQUISA </t>
  </si>
  <si>
    <t>AVALIAÇÃO PSICOLÓGICA</t>
  </si>
  <si>
    <t>DESENVOLVIMENTO ADOLES/ADULTEZ e VELHICE</t>
  </si>
  <si>
    <t>PSICANÁLISE: TEORIA E TÉCNICA</t>
  </si>
  <si>
    <t>FUNDAMENTOS FENOMEN. E EXISTENCIALISMO</t>
  </si>
  <si>
    <t>19H20</t>
  </si>
  <si>
    <t>VDC0120106NNA</t>
  </si>
  <si>
    <t>VI</t>
  </si>
  <si>
    <t>PSIQUIATRIA BÁSICA</t>
  </si>
  <si>
    <t>PSICOLOGIA ESCOLAR</t>
  </si>
  <si>
    <t>TÉCNICAS PSICANALÍTICAS</t>
  </si>
  <si>
    <t>TÉCNICAS DE GRUPO E RELAÇÕES HUMANAS</t>
  </si>
  <si>
    <t>PSICOTERAPIA INFANTIL</t>
  </si>
  <si>
    <t xml:space="preserve">PRÁTICAS INTEGRATIVAS </t>
  </si>
  <si>
    <t>VDC0120110NNA</t>
  </si>
  <si>
    <t>X</t>
  </si>
  <si>
    <t>INTERVENÇÃO EM CRISE</t>
  </si>
  <si>
    <t>TÓPICOS INTEGRADORES</t>
  </si>
  <si>
    <t>INTERVENÇÃO EM POP. DIFERENCIADAS</t>
  </si>
  <si>
    <t>VDC0120108NNA</t>
  </si>
  <si>
    <t>VIII</t>
  </si>
  <si>
    <t>ORIENTAÇÃO PROFISSIONAL</t>
  </si>
  <si>
    <t>PSICOMOTRICIDADE</t>
  </si>
  <si>
    <t>PSICOLOGIA DAS RELAÇÕES FAMILIARES</t>
  </si>
  <si>
    <t>TECNICAS DE INTERVENÇÃO PSICOSSOCIAL</t>
  </si>
  <si>
    <t>PSICOLOGIA E PROCESSOS CLÍNICOS</t>
  </si>
  <si>
    <t>ACONSELHAMENTO PSICOLÓGICO</t>
  </si>
  <si>
    <t>2019.2</t>
  </si>
  <si>
    <t>AVALIAÇÂO DOL</t>
  </si>
  <si>
    <t xml:space="preserve"> 2º andar sala13</t>
  </si>
  <si>
    <t>Módulo 3</t>
  </si>
  <si>
    <t>Módulo 2</t>
  </si>
  <si>
    <t>2ºandar sala12</t>
  </si>
  <si>
    <t>1ºandar, sala07</t>
  </si>
  <si>
    <t>Módulo I</t>
  </si>
  <si>
    <t>4º andar, sala 26</t>
  </si>
  <si>
    <t>1º andar, sala 24</t>
  </si>
  <si>
    <t>PSICODIAGNÓSTICO</t>
  </si>
  <si>
    <t>PSICOSSOMÁTICA</t>
  </si>
  <si>
    <t>Saúde Pública e Comunitária</t>
  </si>
  <si>
    <t>Psicologia Social e da Saúde</t>
  </si>
  <si>
    <t>SEXTA FEIRA</t>
  </si>
  <si>
    <t>18H30 ás 20H:10</t>
  </si>
  <si>
    <t>20h:20 às 22H</t>
  </si>
  <si>
    <t>Mód. 02-3º andar, sala 22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</si>
</sst>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/>
      <top/>
      <bottom/>
    </border>
    <border>
      <left/>
      <right style="medium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medium">
        <color theme="3"/>
      </right>
      <top/>
      <bottom style="thick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thick">
        <color theme="3"/>
      </top>
      <bottom/>
    </border>
    <border>
      <left/>
      <right/>
      <top/>
      <bottom style="medium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3"/>
      </right>
      <top>
        <color indexed="63"/>
      </top>
      <bottom style="thin"/>
    </border>
    <border>
      <left style="medium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>
        <color theme="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ck">
        <color theme="3"/>
      </right>
      <top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 style="medium">
        <color theme="3"/>
      </left>
      <right/>
      <top/>
      <bottom/>
    </border>
    <border>
      <left style="medium">
        <color theme="3"/>
      </left>
      <right/>
      <top style="medium">
        <color theme="3"/>
      </top>
      <bottom/>
    </border>
    <border>
      <left/>
      <right style="thin"/>
      <top style="medium">
        <color theme="3"/>
      </top>
      <bottom/>
    </border>
    <border>
      <left/>
      <right style="thick">
        <color theme="3"/>
      </right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thick">
        <color theme="3"/>
      </left>
      <right>
        <color indexed="63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thick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ck">
        <color theme="3"/>
      </left>
      <right/>
      <top style="thick">
        <color theme="3"/>
      </top>
      <bottom/>
    </border>
    <border>
      <left/>
      <right style="medium">
        <color theme="3"/>
      </right>
      <top style="thick">
        <color theme="3"/>
      </top>
      <bottom/>
    </border>
    <border>
      <left style="thick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thick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 style="medium">
        <color theme="3"/>
      </left>
      <right/>
      <top style="thick">
        <color theme="3"/>
      </top>
      <bottom style="medium">
        <color theme="3"/>
      </bottom>
    </border>
    <border>
      <left/>
      <right/>
      <top style="thick">
        <color theme="3"/>
      </top>
      <bottom style="medium">
        <color theme="3"/>
      </bottom>
    </border>
    <border>
      <left/>
      <right style="thick">
        <color theme="3"/>
      </right>
      <top style="thick">
        <color theme="3"/>
      </top>
      <bottom style="medium">
        <color theme="3"/>
      </bottom>
    </border>
    <border>
      <left style="medium"/>
      <right/>
      <top style="thin"/>
      <bottom/>
    </border>
    <border>
      <left/>
      <right style="medium">
        <color theme="3"/>
      </right>
      <top style="thin"/>
      <bottom/>
    </border>
    <border>
      <left style="medium">
        <color theme="3"/>
      </left>
      <right/>
      <top style="thin"/>
      <bottom/>
    </border>
    <border>
      <left/>
      <right style="thick">
        <color theme="3"/>
      </right>
      <top style="thin"/>
      <bottom/>
    </border>
    <border>
      <left/>
      <right style="medium"/>
      <top style="thin"/>
      <bottom/>
    </border>
    <border>
      <left style="thin"/>
      <right/>
      <top style="medium">
        <color theme="3"/>
      </top>
      <bottom style="thin"/>
    </border>
    <border>
      <left/>
      <right style="thin"/>
      <top style="medium">
        <color theme="3"/>
      </top>
      <bottom style="thin"/>
    </border>
    <border>
      <left/>
      <right style="thick">
        <color theme="3"/>
      </right>
      <top style="thick">
        <color theme="3"/>
      </top>
      <bottom/>
    </border>
    <border>
      <left/>
      <right style="thin"/>
      <top style="thick">
        <color theme="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right"/>
    </xf>
    <xf numFmtId="0" fontId="46" fillId="34" borderId="13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46" fillId="34" borderId="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34" borderId="21" xfId="0" applyFont="1" applyFill="1" applyBorder="1" applyAlignment="1">
      <alignment horizontal="right"/>
    </xf>
    <xf numFmtId="0" fontId="46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left"/>
    </xf>
    <xf numFmtId="0" fontId="45" fillId="34" borderId="24" xfId="0" applyFont="1" applyFill="1" applyBorder="1" applyAlignment="1">
      <alignment horizontal="right"/>
    </xf>
    <xf numFmtId="0" fontId="45" fillId="34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45" fillId="34" borderId="22" xfId="0" applyFont="1" applyFill="1" applyBorder="1" applyAlignment="1">
      <alignment horizontal="right"/>
    </xf>
    <xf numFmtId="0" fontId="45" fillId="34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34" borderId="0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left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5" fillId="34" borderId="31" xfId="0" applyFont="1" applyFill="1" applyBorder="1" applyAlignment="1">
      <alignment horizontal="left"/>
    </xf>
    <xf numFmtId="0" fontId="45" fillId="34" borderId="31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4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46" fillId="34" borderId="27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left"/>
    </xf>
    <xf numFmtId="0" fontId="4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5" fillId="34" borderId="22" xfId="0" applyFont="1" applyFill="1" applyBorder="1" applyAlignment="1">
      <alignment horizontal="center"/>
    </xf>
    <xf numFmtId="0" fontId="45" fillId="34" borderId="40" xfId="0" applyFont="1" applyFill="1" applyBorder="1" applyAlignment="1">
      <alignment horizontal="center"/>
    </xf>
    <xf numFmtId="0" fontId="45" fillId="34" borderId="41" xfId="0" applyFont="1" applyFill="1" applyBorder="1" applyAlignment="1">
      <alignment horizontal="right"/>
    </xf>
    <xf numFmtId="0" fontId="45" fillId="34" borderId="24" xfId="0" applyFont="1" applyFill="1" applyBorder="1" applyAlignment="1">
      <alignment horizontal="left"/>
    </xf>
    <xf numFmtId="0" fontId="45" fillId="34" borderId="42" xfId="0" applyFont="1" applyFill="1" applyBorder="1" applyAlignment="1">
      <alignment horizontal="right"/>
    </xf>
    <xf numFmtId="0" fontId="45" fillId="34" borderId="28" xfId="0" applyFont="1" applyFill="1" applyBorder="1" applyAlignment="1">
      <alignment horizontal="left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/>
    </xf>
    <xf numFmtId="14" fontId="46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6" fillId="34" borderId="4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46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7" fillId="35" borderId="48" xfId="0" applyFont="1" applyFill="1" applyBorder="1" applyAlignment="1">
      <alignment horizontal="center"/>
    </xf>
    <xf numFmtId="0" fontId="47" fillId="35" borderId="49" xfId="0" applyFont="1" applyFill="1" applyBorder="1" applyAlignment="1">
      <alignment horizontal="center"/>
    </xf>
    <xf numFmtId="0" fontId="47" fillId="35" borderId="51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8" fillId="36" borderId="36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/>
    </xf>
    <xf numFmtId="0" fontId="48" fillId="34" borderId="4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14" fontId="46" fillId="34" borderId="42" xfId="0" applyNumberFormat="1" applyFont="1" applyFill="1" applyBorder="1" applyAlignment="1">
      <alignment horizontal="center"/>
    </xf>
    <xf numFmtId="14" fontId="46" fillId="34" borderId="10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8" fillId="0" borderId="5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2" fillId="0" borderId="49" xfId="0" applyFont="1" applyBorder="1" applyAlignment="1">
      <alignment horizontal="right" vertical="top"/>
    </xf>
    <xf numFmtId="0" fontId="53" fillId="0" borderId="49" xfId="0" applyFont="1" applyBorder="1" applyAlignment="1">
      <alignment horizontal="right" vertical="top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47" fillId="34" borderId="63" xfId="0" applyFont="1" applyFill="1" applyBorder="1" applyAlignment="1">
      <alignment horizontal="center" vertical="center" wrapText="1"/>
    </xf>
    <xf numFmtId="0" fontId="46" fillId="34" borderId="64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65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 vertical="center" wrapText="1"/>
    </xf>
    <xf numFmtId="14" fontId="46" fillId="34" borderId="41" xfId="0" applyNumberFormat="1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14" fontId="46" fillId="34" borderId="30" xfId="0" applyNumberFormat="1" applyFont="1" applyFill="1" applyBorder="1" applyAlignment="1">
      <alignment horizontal="center"/>
    </xf>
    <xf numFmtId="14" fontId="46" fillId="34" borderId="19" xfId="0" applyNumberFormat="1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7" fillId="35" borderId="43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/>
    </xf>
    <xf numFmtId="0" fontId="47" fillId="35" borderId="46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 vertical="center" wrapText="1"/>
    </xf>
    <xf numFmtId="14" fontId="46" fillId="34" borderId="28" xfId="0" applyNumberFormat="1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66" xfId="0" applyFont="1" applyFill="1" applyBorder="1" applyAlignment="1">
      <alignment horizontal="center" vertical="center" wrapText="1"/>
    </xf>
    <xf numFmtId="0" fontId="47" fillId="34" borderId="67" xfId="0" applyFont="1" applyFill="1" applyBorder="1" applyAlignment="1">
      <alignment horizontal="center" vertical="center" wrapText="1"/>
    </xf>
    <xf numFmtId="14" fontId="46" fillId="34" borderId="12" xfId="0" applyNumberFormat="1" applyFont="1" applyFill="1" applyBorder="1" applyAlignment="1">
      <alignment horizontal="center"/>
    </xf>
    <xf numFmtId="0" fontId="47" fillId="34" borderId="42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47" fillId="34" borderId="5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14" fontId="55" fillId="34" borderId="0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5</xdr:col>
      <xdr:colOff>66675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0</xdr:colOff>
      <xdr:row>4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view="pageBreakPreview" zoomScaleSheetLayoutView="100" zoomScalePageLayoutView="0" workbookViewId="0" topLeftCell="A23">
      <selection activeCell="R32" sqref="R32:T32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35</v>
      </c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22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16" t="s">
        <v>5</v>
      </c>
      <c r="O8" s="158" t="s">
        <v>66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2"/>
      <c r="F11" s="119" t="s">
        <v>25</v>
      </c>
      <c r="G11" s="120"/>
      <c r="H11" s="123"/>
      <c r="I11" s="120" t="s">
        <v>26</v>
      </c>
      <c r="J11" s="120"/>
      <c r="K11" s="121"/>
      <c r="L11" s="124" t="s">
        <v>29</v>
      </c>
      <c r="M11" s="120"/>
      <c r="N11" s="125"/>
      <c r="O11" s="120"/>
      <c r="P11" s="120"/>
      <c r="Q11" s="123"/>
      <c r="R11" s="120"/>
      <c r="S11" s="120"/>
      <c r="T11" s="121"/>
      <c r="U11" s="120"/>
      <c r="V11" s="120"/>
      <c r="W11" s="12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8"/>
      <c r="R12" s="116"/>
      <c r="S12" s="117"/>
      <c r="T12" s="122"/>
      <c r="U12" s="116"/>
      <c r="V12" s="117"/>
      <c r="W12" s="122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4"/>
      <c r="F13" s="5" t="s">
        <v>30</v>
      </c>
      <c r="G13" s="6" t="s">
        <v>0</v>
      </c>
      <c r="H13" s="7" t="s">
        <v>31</v>
      </c>
      <c r="I13" s="5" t="s">
        <v>30</v>
      </c>
      <c r="J13" s="10" t="s">
        <v>0</v>
      </c>
      <c r="K13" s="7" t="s">
        <v>31</v>
      </c>
      <c r="L13" s="39" t="s">
        <v>30</v>
      </c>
      <c r="M13" s="40" t="s">
        <v>0</v>
      </c>
      <c r="N13" s="41" t="s">
        <v>31</v>
      </c>
      <c r="O13" s="5"/>
      <c r="P13" s="6"/>
      <c r="Q13" s="7"/>
      <c r="R13" s="42"/>
      <c r="S13" s="34"/>
      <c r="T13" s="41"/>
      <c r="U13" s="44"/>
      <c r="V13" s="49"/>
      <c r="W13" s="45"/>
      <c r="X13" s="11"/>
      <c r="Y13" s="6"/>
      <c r="Z13" s="12"/>
      <c r="AA13" s="4"/>
    </row>
    <row r="14" spans="1:26" ht="30" customHeight="1" thickTop="1">
      <c r="A14" s="2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120" t="s">
        <v>34</v>
      </c>
      <c r="M14" s="120"/>
      <c r="N14" s="121"/>
      <c r="O14" s="120" t="s">
        <v>28</v>
      </c>
      <c r="P14" s="120"/>
      <c r="Q14" s="123"/>
      <c r="R14" s="120" t="s">
        <v>27</v>
      </c>
      <c r="S14" s="120"/>
      <c r="T14" s="121"/>
      <c r="U14" s="119"/>
      <c r="V14" s="120"/>
      <c r="W14" s="121"/>
      <c r="X14" s="119"/>
      <c r="Y14" s="120"/>
      <c r="Z14" s="121"/>
    </row>
    <row r="15" spans="1:26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22"/>
      <c r="O15" s="116">
        <v>43746</v>
      </c>
      <c r="P15" s="117"/>
      <c r="Q15" s="118"/>
      <c r="R15" s="147">
        <v>43747</v>
      </c>
      <c r="S15" s="116"/>
      <c r="T15" s="148"/>
      <c r="U15" s="116"/>
      <c r="V15" s="117"/>
      <c r="W15" s="122"/>
      <c r="X15" s="116"/>
      <c r="Y15" s="117"/>
      <c r="Z15" s="122"/>
    </row>
    <row r="16" spans="1:26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103" t="s">
        <v>0</v>
      </c>
      <c r="Q16" s="41" t="s">
        <v>33</v>
      </c>
      <c r="R16" s="42" t="s">
        <v>32</v>
      </c>
      <c r="S16" s="40" t="s">
        <v>0</v>
      </c>
      <c r="T16" s="41" t="s">
        <v>33</v>
      </c>
      <c r="U16" s="47"/>
      <c r="V16" s="43"/>
      <c r="W16" s="4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19" t="s">
        <v>25</v>
      </c>
      <c r="G17" s="120"/>
      <c r="H17" s="123"/>
      <c r="I17" s="120" t="s">
        <v>26</v>
      </c>
      <c r="J17" s="120"/>
      <c r="K17" s="121"/>
      <c r="L17" s="124" t="s">
        <v>29</v>
      </c>
      <c r="M17" s="120"/>
      <c r="N17" s="125"/>
      <c r="O17" s="120"/>
      <c r="P17" s="120"/>
      <c r="Q17" s="123"/>
      <c r="R17" s="120"/>
      <c r="S17" s="120"/>
      <c r="T17" s="121"/>
      <c r="U17" s="120"/>
      <c r="V17" s="120"/>
      <c r="W17" s="121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/>
      <c r="S18" s="117"/>
      <c r="T18" s="122"/>
      <c r="U18" s="116"/>
      <c r="V18" s="117"/>
      <c r="W18" s="122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39" t="s">
        <v>30</v>
      </c>
      <c r="G19" s="40" t="s">
        <v>0</v>
      </c>
      <c r="H19" s="41" t="s">
        <v>31</v>
      </c>
      <c r="I19" s="39" t="s">
        <v>30</v>
      </c>
      <c r="J19" s="40" t="s">
        <v>0</v>
      </c>
      <c r="K19" s="41" t="s">
        <v>31</v>
      </c>
      <c r="L19" s="39" t="s">
        <v>30</v>
      </c>
      <c r="M19" s="40" t="s">
        <v>0</v>
      </c>
      <c r="N19" s="41" t="s">
        <v>31</v>
      </c>
      <c r="O19" s="39"/>
      <c r="P19" s="40"/>
      <c r="Q19" s="41"/>
      <c r="R19" s="42"/>
      <c r="S19" s="34"/>
      <c r="T19" s="41"/>
      <c r="U19" s="44"/>
      <c r="V19" s="49"/>
      <c r="W19" s="45"/>
      <c r="X19" s="11"/>
      <c r="Y19" s="17"/>
      <c r="Z19" s="12"/>
      <c r="AA19" s="4"/>
    </row>
    <row r="20" spans="1:26" ht="30" customHeight="1" thickTop="1">
      <c r="A20" s="2"/>
      <c r="B20" s="136"/>
      <c r="C20" s="136"/>
      <c r="D20" s="136"/>
      <c r="E20" s="137"/>
      <c r="F20" s="119"/>
      <c r="G20" s="120"/>
      <c r="H20" s="123"/>
      <c r="I20" s="120" t="s">
        <v>65</v>
      </c>
      <c r="J20" s="120"/>
      <c r="K20" s="121"/>
      <c r="L20" s="120" t="s">
        <v>34</v>
      </c>
      <c r="M20" s="120"/>
      <c r="N20" s="121"/>
      <c r="O20" s="120" t="s">
        <v>28</v>
      </c>
      <c r="P20" s="120"/>
      <c r="Q20" s="123"/>
      <c r="R20" s="120" t="s">
        <v>27</v>
      </c>
      <c r="S20" s="120"/>
      <c r="T20" s="121"/>
      <c r="U20" s="119"/>
      <c r="V20" s="120"/>
      <c r="W20" s="121"/>
      <c r="X20" s="119"/>
      <c r="Y20" s="120"/>
      <c r="Z20" s="121"/>
    </row>
    <row r="21" spans="1:26" ht="15.75">
      <c r="A21" s="2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43801</v>
      </c>
      <c r="M21" s="117"/>
      <c r="N21" s="118"/>
      <c r="O21" s="116">
        <v>43802</v>
      </c>
      <c r="P21" s="117"/>
      <c r="Q21" s="118"/>
      <c r="R21" s="116">
        <v>43803</v>
      </c>
      <c r="S21" s="117"/>
      <c r="T21" s="122"/>
      <c r="U21" s="116"/>
      <c r="V21" s="117"/>
      <c r="W21" s="122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103" t="s">
        <v>0</v>
      </c>
      <c r="Q22" s="41" t="s">
        <v>33</v>
      </c>
      <c r="R22" s="42" t="s">
        <v>32</v>
      </c>
      <c r="S22" s="40" t="s">
        <v>0</v>
      </c>
      <c r="T22" s="41" t="s">
        <v>33</v>
      </c>
      <c r="U22" s="47"/>
      <c r="V22" s="43"/>
      <c r="W22" s="46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19"/>
      <c r="G23" s="120"/>
      <c r="H23" s="123"/>
      <c r="I23" s="120"/>
      <c r="J23" s="120"/>
      <c r="K23" s="121"/>
      <c r="L23" s="124" t="s">
        <v>29</v>
      </c>
      <c r="M23" s="120"/>
      <c r="N23" s="125"/>
      <c r="O23" s="120"/>
      <c r="P23" s="120"/>
      <c r="Q23" s="123"/>
      <c r="R23" s="120"/>
      <c r="S23" s="120"/>
      <c r="T23" s="121"/>
      <c r="U23" s="119" t="s">
        <v>25</v>
      </c>
      <c r="V23" s="120"/>
      <c r="W23" s="123"/>
      <c r="X23" s="120" t="s">
        <v>26</v>
      </c>
      <c r="Y23" s="120"/>
      <c r="Z23" s="121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/>
      <c r="S24" s="117"/>
      <c r="T24" s="122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39"/>
      <c r="G25" s="40"/>
      <c r="H25" s="41"/>
      <c r="I25" s="39"/>
      <c r="J25" s="40"/>
      <c r="K25" s="41"/>
      <c r="L25" s="39" t="s">
        <v>30</v>
      </c>
      <c r="M25" s="40" t="s">
        <v>0</v>
      </c>
      <c r="N25" s="41" t="s">
        <v>31</v>
      </c>
      <c r="O25" s="39"/>
      <c r="P25" s="40"/>
      <c r="Q25" s="41"/>
      <c r="R25" s="42"/>
      <c r="S25" s="34"/>
      <c r="T25" s="41"/>
      <c r="U25" s="39" t="s">
        <v>30</v>
      </c>
      <c r="V25" s="49" t="s">
        <v>0</v>
      </c>
      <c r="W25" s="41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 thickTop="1">
      <c r="A26" s="2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 t="s">
        <v>34</v>
      </c>
      <c r="M26" s="120"/>
      <c r="N26" s="121"/>
      <c r="O26" s="120" t="s">
        <v>28</v>
      </c>
      <c r="P26" s="120"/>
      <c r="Q26" s="123"/>
      <c r="R26" s="120" t="s">
        <v>27</v>
      </c>
      <c r="S26" s="120"/>
      <c r="T26" s="121"/>
      <c r="U26" s="119"/>
      <c r="V26" s="120"/>
      <c r="W26" s="121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>
        <v>43810</v>
      </c>
      <c r="S27" s="117"/>
      <c r="T27" s="122"/>
      <c r="U27" s="116"/>
      <c r="V27" s="117"/>
      <c r="W27" s="122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103" t="s">
        <v>0</v>
      </c>
      <c r="Q28" s="41" t="s">
        <v>33</v>
      </c>
      <c r="R28" s="42" t="s">
        <v>32</v>
      </c>
      <c r="S28" s="40" t="s">
        <v>0</v>
      </c>
      <c r="T28" s="41" t="s">
        <v>33</v>
      </c>
      <c r="U28" s="47"/>
      <c r="V28" s="43"/>
      <c r="W28" s="46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19"/>
      <c r="G29" s="120"/>
      <c r="H29" s="123"/>
      <c r="I29" s="119"/>
      <c r="J29" s="120"/>
      <c r="K29" s="140"/>
      <c r="L29" s="119" t="s">
        <v>29</v>
      </c>
      <c r="M29" s="120"/>
      <c r="N29" s="123"/>
      <c r="O29" s="120"/>
      <c r="P29" s="120"/>
      <c r="Q29" s="123"/>
      <c r="R29" s="120"/>
      <c r="S29" s="120"/>
      <c r="T29" s="123"/>
      <c r="U29" s="119" t="s">
        <v>25</v>
      </c>
      <c r="V29" s="120"/>
      <c r="W29" s="123"/>
      <c r="X29" s="119" t="str">
        <f>$I$17</f>
        <v>NEUROANATOMIA</v>
      </c>
      <c r="Y29" s="120"/>
      <c r="Z29" s="140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O30" s="116"/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"/>
      <c r="G31" s="17"/>
      <c r="H31" s="7"/>
      <c r="I31" s="5"/>
      <c r="J31" s="17"/>
      <c r="K31" s="7"/>
      <c r="L31" s="39" t="s">
        <v>30</v>
      </c>
      <c r="M31" s="40" t="s">
        <v>0</v>
      </c>
      <c r="N31" s="41" t="s">
        <v>31</v>
      </c>
      <c r="O31" s="5"/>
      <c r="P31" s="17"/>
      <c r="Q31" s="7"/>
      <c r="R31" s="5"/>
      <c r="S31" s="17"/>
      <c r="T31" s="7"/>
      <c r="U31" s="39" t="s">
        <v>30</v>
      </c>
      <c r="V31" s="49" t="s">
        <v>0</v>
      </c>
      <c r="W31" s="41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 t="s">
        <v>34</v>
      </c>
      <c r="M32" s="120"/>
      <c r="N32" s="121"/>
      <c r="O32" s="120" t="s">
        <v>28</v>
      </c>
      <c r="P32" s="120"/>
      <c r="Q32" s="123"/>
      <c r="R32" s="120" t="s">
        <v>27</v>
      </c>
      <c r="S32" s="120"/>
      <c r="T32" s="121"/>
      <c r="U32" s="119"/>
      <c r="V32" s="120"/>
      <c r="W32" s="121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22"/>
      <c r="O33" s="116">
        <v>43816</v>
      </c>
      <c r="P33" s="117"/>
      <c r="Q33" s="118"/>
      <c r="R33" s="116">
        <v>43817</v>
      </c>
      <c r="S33" s="117"/>
      <c r="T33" s="122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8"/>
      <c r="G34" s="9"/>
      <c r="H34" s="7"/>
      <c r="I34" s="42"/>
      <c r="J34" s="40"/>
      <c r="K34" s="41"/>
      <c r="L34" s="42" t="s">
        <v>32</v>
      </c>
      <c r="M34" s="40" t="s">
        <v>0</v>
      </c>
      <c r="N34" s="41" t="s">
        <v>33</v>
      </c>
      <c r="O34" s="42" t="s">
        <v>32</v>
      </c>
      <c r="P34" s="103" t="s">
        <v>0</v>
      </c>
      <c r="Q34" s="41" t="s">
        <v>33</v>
      </c>
      <c r="R34" s="42" t="s">
        <v>32</v>
      </c>
      <c r="S34" s="40" t="s">
        <v>0</v>
      </c>
      <c r="T34" s="41" t="s">
        <v>33</v>
      </c>
      <c r="U34" s="47"/>
      <c r="V34" s="43"/>
      <c r="W34" s="46"/>
      <c r="X34" s="42" t="s">
        <v>32</v>
      </c>
      <c r="Y34" s="49" t="s">
        <v>0</v>
      </c>
      <c r="Z34" s="41" t="s">
        <v>33</v>
      </c>
    </row>
    <row r="35" ht="15.75" thickTop="1"/>
  </sheetData>
  <sheetProtection/>
  <mergeCells count="143">
    <mergeCell ref="F2:T5"/>
    <mergeCell ref="R7:S7"/>
    <mergeCell ref="T7:Z7"/>
    <mergeCell ref="R8:S8"/>
    <mergeCell ref="I8:J8"/>
    <mergeCell ref="X2:Z2"/>
    <mergeCell ref="X3:Z3"/>
    <mergeCell ref="X4:Z4"/>
    <mergeCell ref="X5:Z5"/>
    <mergeCell ref="B6:Z6"/>
    <mergeCell ref="B7:E7"/>
    <mergeCell ref="F14:H14"/>
    <mergeCell ref="R12:T12"/>
    <mergeCell ref="R14:T14"/>
    <mergeCell ref="B8:E8"/>
    <mergeCell ref="I15:K15"/>
    <mergeCell ref="L15:N15"/>
    <mergeCell ref="O11:Q11"/>
    <mergeCell ref="I14:K14"/>
    <mergeCell ref="L14:N14"/>
    <mergeCell ref="B2:E5"/>
    <mergeCell ref="K8:M8"/>
    <mergeCell ref="O8:Q8"/>
    <mergeCell ref="T8:Z8"/>
    <mergeCell ref="F7:Q7"/>
    <mergeCell ref="B11:E16"/>
    <mergeCell ref="O12:Q12"/>
    <mergeCell ref="O14:Q14"/>
    <mergeCell ref="O15:Q15"/>
    <mergeCell ref="F12:H12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F11:H11"/>
    <mergeCell ref="R15:T15"/>
    <mergeCell ref="X12:Z12"/>
    <mergeCell ref="X14:Z14"/>
    <mergeCell ref="X15:Z15"/>
    <mergeCell ref="F15:H15"/>
    <mergeCell ref="U15:W15"/>
    <mergeCell ref="L20:N20"/>
    <mergeCell ref="L21:N21"/>
    <mergeCell ref="I20:K20"/>
    <mergeCell ref="R21:T21"/>
    <mergeCell ref="R11:T11"/>
    <mergeCell ref="X11:Z11"/>
    <mergeCell ref="X21:Z21"/>
    <mergeCell ref="U11:W11"/>
    <mergeCell ref="U12:W12"/>
    <mergeCell ref="U14:W14"/>
    <mergeCell ref="F17:H17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O26:Q26"/>
    <mergeCell ref="R26:T26"/>
    <mergeCell ref="X26:Z26"/>
    <mergeCell ref="F27:H27"/>
    <mergeCell ref="O27:Q27"/>
    <mergeCell ref="R27:T27"/>
    <mergeCell ref="X27:Z27"/>
    <mergeCell ref="I27:K27"/>
    <mergeCell ref="U27:W27"/>
    <mergeCell ref="B23:E28"/>
    <mergeCell ref="F23:H23"/>
    <mergeCell ref="O23:Q23"/>
    <mergeCell ref="R23:T23"/>
    <mergeCell ref="X23:Z23"/>
    <mergeCell ref="F24:H24"/>
    <mergeCell ref="O24:Q24"/>
    <mergeCell ref="R24:T24"/>
    <mergeCell ref="X24:Z24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29:W29"/>
    <mergeCell ref="L32:N32"/>
    <mergeCell ref="B29:E34"/>
    <mergeCell ref="F29:H29"/>
    <mergeCell ref="F32:H32"/>
    <mergeCell ref="I11:K11"/>
    <mergeCell ref="I12:K12"/>
    <mergeCell ref="L11:N11"/>
    <mergeCell ref="L12:N12"/>
    <mergeCell ref="I29:K29"/>
    <mergeCell ref="L29:N29"/>
    <mergeCell ref="O10:Q10"/>
    <mergeCell ref="R10:T10"/>
    <mergeCell ref="X10:Z10"/>
    <mergeCell ref="B10:E10"/>
    <mergeCell ref="F10:H10"/>
    <mergeCell ref="I10:K10"/>
    <mergeCell ref="L10:N10"/>
    <mergeCell ref="U10:W10"/>
    <mergeCell ref="L23:N23"/>
    <mergeCell ref="L24:N24"/>
    <mergeCell ref="L26:N26"/>
    <mergeCell ref="L27:N27"/>
    <mergeCell ref="F8:H8"/>
    <mergeCell ref="I21:K21"/>
    <mergeCell ref="I23:K23"/>
    <mergeCell ref="I24:K24"/>
    <mergeCell ref="I26:K26"/>
    <mergeCell ref="B9:Z9"/>
    <mergeCell ref="U30:W30"/>
    <mergeCell ref="U32:W32"/>
    <mergeCell ref="U33:W33"/>
    <mergeCell ref="U18:W18"/>
    <mergeCell ref="U20:W20"/>
    <mergeCell ref="U21:W21"/>
    <mergeCell ref="U23:W23"/>
    <mergeCell ref="U24:W24"/>
    <mergeCell ref="U26:W2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9">
      <selection activeCell="F18" sqref="F18:H18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3" width="9.57421875" style="34" customWidth="1"/>
    <col min="25" max="25" width="3.7109375" style="0" customWidth="1"/>
    <col min="28" max="28" width="10.140625" style="0" customWidth="1"/>
    <col min="29" max="29" width="14.00390625" style="0" customWidth="1"/>
  </cols>
  <sheetData>
    <row r="1" ht="15.75" hidden="1" thickBot="1"/>
    <row r="2" spans="2:27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1"/>
    </row>
    <row r="3" spans="2:27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1"/>
    </row>
    <row r="4" spans="2:26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</row>
    <row r="5" spans="2:27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1"/>
    </row>
    <row r="6" spans="1:27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"/>
    </row>
    <row r="7" spans="1:26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59"/>
      <c r="X7" s="159"/>
      <c r="Y7" s="159"/>
      <c r="Z7" s="179"/>
    </row>
    <row r="8" spans="1:26" ht="16.5" thickBot="1">
      <c r="A8" s="2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71</v>
      </c>
      <c r="L8" s="159"/>
      <c r="M8" s="159"/>
      <c r="N8" s="16" t="s">
        <v>5</v>
      </c>
      <c r="O8" s="158" t="s">
        <v>70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</row>
    <row r="9" spans="1:27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207"/>
      <c r="S9" s="207"/>
      <c r="T9" s="207"/>
      <c r="U9" s="207"/>
      <c r="V9" s="207"/>
      <c r="W9" s="207"/>
      <c r="X9" s="128"/>
      <c r="Y9" s="128"/>
      <c r="Z9" s="129"/>
      <c r="AA9" s="1"/>
    </row>
    <row r="10" spans="1:27" ht="16.5" thickBot="1">
      <c r="A10" s="2"/>
      <c r="B10" s="133"/>
      <c r="C10" s="133"/>
      <c r="D10" s="133"/>
      <c r="E10" s="133"/>
      <c r="F10" s="208" t="s">
        <v>20</v>
      </c>
      <c r="G10" s="209"/>
      <c r="H10" s="210"/>
      <c r="I10" s="208" t="s">
        <v>21</v>
      </c>
      <c r="J10" s="209"/>
      <c r="K10" s="210"/>
      <c r="L10" s="208" t="s">
        <v>17</v>
      </c>
      <c r="M10" s="209"/>
      <c r="N10" s="210"/>
      <c r="O10" s="208" t="s">
        <v>18</v>
      </c>
      <c r="P10" s="209"/>
      <c r="Q10" s="209"/>
      <c r="R10" s="211" t="s">
        <v>19</v>
      </c>
      <c r="S10" s="212"/>
      <c r="T10" s="212"/>
      <c r="U10" s="91"/>
      <c r="V10" s="92" t="s">
        <v>20</v>
      </c>
      <c r="W10" s="93"/>
      <c r="X10" s="131" t="s">
        <v>78</v>
      </c>
      <c r="Y10" s="131"/>
      <c r="Z10" s="132"/>
      <c r="AA10" s="1"/>
    </row>
    <row r="11" spans="1:28" ht="30" customHeight="1">
      <c r="A11" s="2"/>
      <c r="B11" s="141" t="s">
        <v>13</v>
      </c>
      <c r="C11" s="141"/>
      <c r="D11" s="141"/>
      <c r="E11" s="141"/>
      <c r="F11" s="192" t="s">
        <v>37</v>
      </c>
      <c r="G11" s="193"/>
      <c r="H11" s="194"/>
      <c r="I11" s="195" t="s">
        <v>38</v>
      </c>
      <c r="J11" s="193"/>
      <c r="K11" s="194"/>
      <c r="L11" s="193" t="s">
        <v>40</v>
      </c>
      <c r="M11" s="193"/>
      <c r="N11" s="196"/>
      <c r="O11" s="193"/>
      <c r="P11" s="193"/>
      <c r="Q11" s="200"/>
      <c r="R11" s="206" t="s">
        <v>39</v>
      </c>
      <c r="S11" s="193"/>
      <c r="T11" s="200"/>
      <c r="U11" s="80"/>
      <c r="V11" s="78"/>
      <c r="W11" s="81"/>
      <c r="X11" s="120"/>
      <c r="Y11" s="120"/>
      <c r="Z11" s="121"/>
      <c r="AB11" s="3"/>
    </row>
    <row r="12" spans="1:27" ht="15.75">
      <c r="A12" s="2"/>
      <c r="B12" s="143"/>
      <c r="C12" s="143"/>
      <c r="D12" s="143"/>
      <c r="E12" s="143"/>
      <c r="F12" s="205">
        <v>43741</v>
      </c>
      <c r="G12" s="117"/>
      <c r="H12" s="118"/>
      <c r="I12" s="116">
        <v>43742</v>
      </c>
      <c r="J12" s="117"/>
      <c r="K12" s="122"/>
      <c r="L12" s="116">
        <v>43745</v>
      </c>
      <c r="M12" s="117"/>
      <c r="N12" s="118"/>
      <c r="O12" s="116"/>
      <c r="P12" s="117"/>
      <c r="Q12" s="117"/>
      <c r="R12" s="204">
        <v>43747</v>
      </c>
      <c r="S12" s="117"/>
      <c r="T12" s="117"/>
      <c r="U12" s="82"/>
      <c r="V12" s="49"/>
      <c r="W12" s="69"/>
      <c r="X12" s="116"/>
      <c r="Y12" s="117"/>
      <c r="Z12" s="122"/>
      <c r="AA12" s="4"/>
    </row>
    <row r="13" spans="1:27" ht="16.5" thickBot="1">
      <c r="A13" s="2"/>
      <c r="B13" s="143"/>
      <c r="C13" s="143"/>
      <c r="D13" s="143"/>
      <c r="E13" s="143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 t="s">
        <v>30</v>
      </c>
      <c r="M13" s="56" t="s">
        <v>0</v>
      </c>
      <c r="N13" s="57" t="s">
        <v>31</v>
      </c>
      <c r="O13" s="39"/>
      <c r="P13" s="40"/>
      <c r="Q13" s="77"/>
      <c r="R13" s="85" t="s">
        <v>30</v>
      </c>
      <c r="S13" s="68" t="s">
        <v>0</v>
      </c>
      <c r="T13" s="79" t="s">
        <v>31</v>
      </c>
      <c r="U13" s="84"/>
      <c r="V13" s="79"/>
      <c r="W13" s="62"/>
      <c r="X13" s="11"/>
      <c r="Y13" s="18"/>
      <c r="Z13" s="12"/>
      <c r="AA13" s="4"/>
    </row>
    <row r="14" spans="1:26" ht="30" customHeight="1">
      <c r="A14" s="2"/>
      <c r="B14" s="143"/>
      <c r="C14" s="143"/>
      <c r="D14" s="143"/>
      <c r="E14" s="143"/>
      <c r="F14" s="53"/>
      <c r="G14" s="35"/>
      <c r="H14" s="60"/>
      <c r="I14" s="35"/>
      <c r="J14" s="35"/>
      <c r="K14" s="63"/>
      <c r="L14" s="35"/>
      <c r="M14" s="35"/>
      <c r="N14" s="60"/>
      <c r="O14" s="120" t="s">
        <v>41</v>
      </c>
      <c r="P14" s="120"/>
      <c r="Q14" s="121"/>
      <c r="R14" s="35"/>
      <c r="S14" s="35"/>
      <c r="T14" s="35"/>
      <c r="U14" s="86"/>
      <c r="V14" s="87"/>
      <c r="W14" s="60"/>
      <c r="X14" s="120"/>
      <c r="Y14" s="120"/>
      <c r="Z14" s="121"/>
    </row>
    <row r="15" spans="1:26" ht="15.75">
      <c r="A15" s="2"/>
      <c r="B15" s="143"/>
      <c r="C15" s="143"/>
      <c r="D15" s="143"/>
      <c r="E15" s="143"/>
      <c r="F15" s="53"/>
      <c r="G15" s="35"/>
      <c r="H15" s="63"/>
      <c r="I15" s="116"/>
      <c r="J15" s="117"/>
      <c r="K15" s="122"/>
      <c r="L15" s="116"/>
      <c r="M15" s="117"/>
      <c r="N15" s="122"/>
      <c r="O15" s="201">
        <v>43746</v>
      </c>
      <c r="P15" s="202"/>
      <c r="Q15" s="203"/>
      <c r="R15" s="35"/>
      <c r="S15" s="35"/>
      <c r="T15" s="35"/>
      <c r="U15" s="83"/>
      <c r="V15" s="35"/>
      <c r="W15" s="63"/>
      <c r="X15" s="116"/>
      <c r="Y15" s="117"/>
      <c r="Z15" s="122"/>
    </row>
    <row r="16" spans="1:26" ht="16.5" thickBot="1">
      <c r="A16" s="2"/>
      <c r="B16" s="145"/>
      <c r="C16" s="145"/>
      <c r="D16" s="145"/>
      <c r="E16" s="145"/>
      <c r="F16" s="55"/>
      <c r="G16" s="61"/>
      <c r="H16" s="57"/>
      <c r="I16" s="61"/>
      <c r="J16" s="64"/>
      <c r="K16" s="57"/>
      <c r="L16" s="61"/>
      <c r="M16" s="56"/>
      <c r="N16" s="57"/>
      <c r="O16" s="61" t="s">
        <v>32</v>
      </c>
      <c r="P16" s="56" t="s">
        <v>0</v>
      </c>
      <c r="Q16" s="57" t="s">
        <v>33</v>
      </c>
      <c r="R16" s="64"/>
      <c r="S16" s="64"/>
      <c r="T16" s="64"/>
      <c r="U16" s="88"/>
      <c r="V16" s="64"/>
      <c r="W16" s="66"/>
      <c r="X16" s="14"/>
      <c r="Y16" s="9"/>
      <c r="Z16" s="13"/>
    </row>
    <row r="17" spans="1:26" ht="30" customHeight="1" thickTop="1">
      <c r="A17" s="2"/>
      <c r="B17" s="134" t="s">
        <v>14</v>
      </c>
      <c r="C17" s="134"/>
      <c r="D17" s="134"/>
      <c r="E17" s="135"/>
      <c r="F17" s="192" t="s">
        <v>37</v>
      </c>
      <c r="G17" s="193"/>
      <c r="H17" s="194"/>
      <c r="I17" s="195" t="s">
        <v>38</v>
      </c>
      <c r="J17" s="193"/>
      <c r="K17" s="194"/>
      <c r="L17" s="193" t="s">
        <v>40</v>
      </c>
      <c r="M17" s="193"/>
      <c r="N17" s="196"/>
      <c r="O17" s="193"/>
      <c r="P17" s="193"/>
      <c r="Q17" s="196"/>
      <c r="R17" s="193" t="s">
        <v>39</v>
      </c>
      <c r="S17" s="193"/>
      <c r="T17" s="200"/>
      <c r="U17" s="89"/>
      <c r="V17" s="90"/>
      <c r="W17" s="67"/>
      <c r="X17" s="120"/>
      <c r="Y17" s="120"/>
      <c r="Z17" s="121"/>
    </row>
    <row r="18" spans="1:26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>
        <v>43801</v>
      </c>
      <c r="M18" s="117"/>
      <c r="N18" s="118"/>
      <c r="O18" s="116"/>
      <c r="P18" s="117"/>
      <c r="Q18" s="118"/>
      <c r="R18" s="116">
        <v>43803</v>
      </c>
      <c r="S18" s="117"/>
      <c r="T18" s="117"/>
      <c r="U18" s="82"/>
      <c r="V18" s="49"/>
      <c r="W18" s="69"/>
      <c r="X18" s="116"/>
      <c r="Y18" s="117"/>
      <c r="Z18" s="122"/>
    </row>
    <row r="19" spans="1:27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 t="s">
        <v>30</v>
      </c>
      <c r="M19" s="56" t="s">
        <v>0</v>
      </c>
      <c r="N19" s="57" t="s">
        <v>31</v>
      </c>
      <c r="O19" s="39"/>
      <c r="P19" s="40"/>
      <c r="Q19" s="41"/>
      <c r="R19" s="58" t="s">
        <v>30</v>
      </c>
      <c r="S19" s="56" t="s">
        <v>0</v>
      </c>
      <c r="T19" s="79" t="s">
        <v>31</v>
      </c>
      <c r="U19" s="84"/>
      <c r="V19" s="79"/>
      <c r="W19" s="62"/>
      <c r="X19" s="11"/>
      <c r="Y19" s="18"/>
      <c r="Z19" s="12"/>
      <c r="AA19" s="4"/>
    </row>
    <row r="20" spans="1:26" ht="30" customHeight="1">
      <c r="A20" s="2"/>
      <c r="B20" s="136"/>
      <c r="C20" s="136"/>
      <c r="D20" s="136"/>
      <c r="E20" s="137"/>
      <c r="F20" s="53"/>
      <c r="G20" s="35"/>
      <c r="H20" s="63"/>
      <c r="I20" s="120" t="s">
        <v>65</v>
      </c>
      <c r="J20" s="120"/>
      <c r="K20" s="121"/>
      <c r="L20" s="35"/>
      <c r="M20" s="35"/>
      <c r="N20" s="63"/>
      <c r="O20" s="120" t="s">
        <v>41</v>
      </c>
      <c r="P20" s="120"/>
      <c r="Q20" s="121"/>
      <c r="R20" s="35"/>
      <c r="S20" s="35"/>
      <c r="T20" s="35"/>
      <c r="U20" s="83"/>
      <c r="V20" s="35"/>
      <c r="W20" s="63"/>
      <c r="X20" s="120"/>
      <c r="Y20" s="120"/>
      <c r="Z20" s="121"/>
    </row>
    <row r="21" spans="1:26" ht="15.75">
      <c r="A21" s="2"/>
      <c r="B21" s="136"/>
      <c r="C21" s="136"/>
      <c r="D21" s="136"/>
      <c r="E21" s="137"/>
      <c r="F21" s="53"/>
      <c r="G21" s="35"/>
      <c r="H21" s="63"/>
      <c r="I21" s="116">
        <v>43798</v>
      </c>
      <c r="J21" s="117"/>
      <c r="K21" s="122"/>
      <c r="N21" s="63"/>
      <c r="O21" s="116">
        <v>43801</v>
      </c>
      <c r="P21" s="117"/>
      <c r="Q21" s="118"/>
      <c r="R21" s="116"/>
      <c r="S21" s="117"/>
      <c r="T21" s="117"/>
      <c r="U21" s="82"/>
      <c r="V21" s="49"/>
      <c r="W21" s="69"/>
      <c r="X21" s="116"/>
      <c r="Y21" s="117"/>
      <c r="Z21" s="122"/>
    </row>
    <row r="22" spans="1:26" ht="16.5" thickBot="1">
      <c r="A22" s="2"/>
      <c r="B22" s="138"/>
      <c r="C22" s="138"/>
      <c r="D22" s="138"/>
      <c r="E22" s="139"/>
      <c r="F22" s="55"/>
      <c r="G22" s="61"/>
      <c r="H22" s="57"/>
      <c r="I22" s="42" t="s">
        <v>32</v>
      </c>
      <c r="J22" s="40" t="s">
        <v>0</v>
      </c>
      <c r="K22" s="41" t="s">
        <v>33</v>
      </c>
      <c r="N22" s="66"/>
      <c r="O22" s="42" t="s">
        <v>32</v>
      </c>
      <c r="P22" s="40" t="s">
        <v>0</v>
      </c>
      <c r="Q22" s="41" t="s">
        <v>33</v>
      </c>
      <c r="R22" s="42"/>
      <c r="S22" s="40"/>
      <c r="T22" s="77"/>
      <c r="U22" s="84"/>
      <c r="V22" s="79"/>
      <c r="W22" s="62"/>
      <c r="X22" s="14"/>
      <c r="Y22" s="9"/>
      <c r="Z22" s="13"/>
    </row>
    <row r="23" spans="1:26" ht="30" customHeight="1" thickTop="1">
      <c r="A23" s="2"/>
      <c r="B23" s="141" t="s">
        <v>15</v>
      </c>
      <c r="C23" s="141"/>
      <c r="D23" s="141"/>
      <c r="E23" s="142"/>
      <c r="F23" s="192"/>
      <c r="G23" s="193"/>
      <c r="H23" s="194"/>
      <c r="I23" s="195"/>
      <c r="J23" s="193"/>
      <c r="K23" s="194"/>
      <c r="L23" s="193" t="s">
        <v>40</v>
      </c>
      <c r="M23" s="193"/>
      <c r="N23" s="196"/>
      <c r="O23" s="193"/>
      <c r="P23" s="193"/>
      <c r="Q23" s="196"/>
      <c r="R23" s="193" t="s">
        <v>39</v>
      </c>
      <c r="S23" s="193"/>
      <c r="T23" s="198"/>
      <c r="U23" s="189" t="s">
        <v>37</v>
      </c>
      <c r="V23" s="190"/>
      <c r="W23" s="191"/>
      <c r="X23" s="195" t="s">
        <v>38</v>
      </c>
      <c r="Y23" s="193"/>
      <c r="Z23" s="194"/>
    </row>
    <row r="24" spans="1:26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/>
      <c r="P24" s="117"/>
      <c r="Q24" s="118"/>
      <c r="R24" s="116">
        <v>43749</v>
      </c>
      <c r="S24" s="117"/>
      <c r="T24" s="199"/>
      <c r="U24" s="116">
        <v>43811</v>
      </c>
      <c r="V24" s="117"/>
      <c r="W24" s="118"/>
      <c r="X24" s="116">
        <v>43812</v>
      </c>
      <c r="Y24" s="117"/>
      <c r="Z24" s="122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39"/>
      <c r="P25" s="40"/>
      <c r="Q25" s="41"/>
      <c r="R25" s="58" t="s">
        <v>30</v>
      </c>
      <c r="S25" s="56" t="s">
        <v>0</v>
      </c>
      <c r="T25" s="59" t="s">
        <v>31</v>
      </c>
      <c r="U25" s="58" t="s">
        <v>30</v>
      </c>
      <c r="V25" s="68" t="s">
        <v>0</v>
      </c>
      <c r="W25" s="57" t="s">
        <v>31</v>
      </c>
      <c r="X25" s="39" t="s">
        <v>30</v>
      </c>
      <c r="Y25" s="49" t="s">
        <v>0</v>
      </c>
      <c r="Z25" s="41" t="s">
        <v>31</v>
      </c>
    </row>
    <row r="26" spans="1:26" ht="30" customHeight="1">
      <c r="A26" s="2"/>
      <c r="B26" s="143"/>
      <c r="C26" s="143"/>
      <c r="D26" s="143"/>
      <c r="E26" s="144"/>
      <c r="F26" s="53"/>
      <c r="G26" s="35"/>
      <c r="H26" s="63"/>
      <c r="I26" s="120"/>
      <c r="J26" s="120"/>
      <c r="K26" s="121"/>
      <c r="L26" s="35"/>
      <c r="M26" s="35"/>
      <c r="N26" s="60"/>
      <c r="O26" s="120" t="s">
        <v>41</v>
      </c>
      <c r="P26" s="120"/>
      <c r="Q26" s="121"/>
      <c r="R26" s="35"/>
      <c r="S26" s="35"/>
      <c r="T26" s="54"/>
      <c r="U26" s="53"/>
      <c r="V26" s="35"/>
      <c r="W26" s="63"/>
      <c r="X26" s="120" t="s">
        <v>65</v>
      </c>
      <c r="Y26" s="120"/>
      <c r="Z26" s="121"/>
    </row>
    <row r="27" spans="1:26" ht="15.75">
      <c r="A27" s="2"/>
      <c r="B27" s="143"/>
      <c r="C27" s="143"/>
      <c r="D27" s="143"/>
      <c r="E27" s="144"/>
      <c r="F27" s="53"/>
      <c r="G27" s="35"/>
      <c r="H27" s="63"/>
      <c r="I27" s="116"/>
      <c r="J27" s="117"/>
      <c r="K27" s="122"/>
      <c r="L27" s="116"/>
      <c r="M27" s="117"/>
      <c r="N27" s="118"/>
      <c r="O27" s="116">
        <v>43809</v>
      </c>
      <c r="P27" s="117"/>
      <c r="Q27" s="118"/>
      <c r="R27" s="116"/>
      <c r="S27" s="117"/>
      <c r="T27" s="122"/>
      <c r="U27" s="53"/>
      <c r="V27" s="35"/>
      <c r="W27" s="63"/>
      <c r="X27" s="116">
        <v>43812</v>
      </c>
      <c r="Y27" s="117"/>
      <c r="Z27" s="122"/>
    </row>
    <row r="28" spans="1:26" ht="16.5" thickBot="1">
      <c r="A28" s="2"/>
      <c r="B28" s="145"/>
      <c r="C28" s="145"/>
      <c r="D28" s="145"/>
      <c r="E28" s="146"/>
      <c r="F28" s="55"/>
      <c r="G28" s="61"/>
      <c r="H28" s="57"/>
      <c r="I28" s="42"/>
      <c r="J28" s="40"/>
      <c r="K28" s="41"/>
      <c r="L28" s="42"/>
      <c r="M28" s="40"/>
      <c r="N28" s="41"/>
      <c r="O28" s="42" t="s">
        <v>32</v>
      </c>
      <c r="P28" s="40" t="s">
        <v>0</v>
      </c>
      <c r="Q28" s="41" t="s">
        <v>33</v>
      </c>
      <c r="R28" s="42"/>
      <c r="S28" s="40"/>
      <c r="T28" s="41"/>
      <c r="U28" s="55"/>
      <c r="V28" s="61"/>
      <c r="W28" s="57"/>
      <c r="X28" s="42" t="s">
        <v>32</v>
      </c>
      <c r="Y28" s="49" t="s">
        <v>0</v>
      </c>
      <c r="Z28" s="41" t="s">
        <v>33</v>
      </c>
    </row>
    <row r="29" spans="1:26" ht="30" customHeight="1" thickTop="1">
      <c r="A29" s="2"/>
      <c r="B29" s="134" t="s">
        <v>16</v>
      </c>
      <c r="C29" s="134"/>
      <c r="D29" s="134"/>
      <c r="E29" s="135"/>
      <c r="F29" s="192"/>
      <c r="G29" s="193"/>
      <c r="H29" s="194"/>
      <c r="I29" s="195"/>
      <c r="J29" s="193"/>
      <c r="K29" s="194"/>
      <c r="L29" s="193" t="s">
        <v>40</v>
      </c>
      <c r="M29" s="193"/>
      <c r="N29" s="196"/>
      <c r="O29" s="193"/>
      <c r="P29" s="193"/>
      <c r="Q29" s="197"/>
      <c r="R29" s="193" t="s">
        <v>39</v>
      </c>
      <c r="S29" s="193"/>
      <c r="T29" s="198"/>
      <c r="U29" s="192" t="s">
        <v>37</v>
      </c>
      <c r="V29" s="193"/>
      <c r="W29" s="194"/>
      <c r="X29" s="195" t="s">
        <v>38</v>
      </c>
      <c r="Y29" s="193"/>
      <c r="Z29" s="194"/>
    </row>
    <row r="30" spans="1:26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>
        <v>43815</v>
      </c>
      <c r="M30" s="117"/>
      <c r="N30" s="118"/>
      <c r="Q30" s="63"/>
      <c r="R30" s="116">
        <v>43817</v>
      </c>
      <c r="S30" s="117"/>
      <c r="T30" s="118"/>
      <c r="U30" s="116">
        <v>43818</v>
      </c>
      <c r="V30" s="117"/>
      <c r="W30" s="118"/>
      <c r="X30" s="116">
        <v>43819</v>
      </c>
      <c r="Y30" s="117"/>
      <c r="Z30" s="122"/>
    </row>
    <row r="31" spans="1:26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 t="s">
        <v>30</v>
      </c>
      <c r="M31" s="56" t="s">
        <v>0</v>
      </c>
      <c r="N31" s="57" t="s">
        <v>31</v>
      </c>
      <c r="Q31" s="63"/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57" t="s">
        <v>31</v>
      </c>
      <c r="X31" s="39" t="s">
        <v>30</v>
      </c>
      <c r="Y31" s="49" t="s">
        <v>0</v>
      </c>
      <c r="Z31" s="41" t="s">
        <v>31</v>
      </c>
    </row>
    <row r="32" spans="1:26" ht="30" customHeight="1">
      <c r="A32" s="2"/>
      <c r="B32" s="136"/>
      <c r="C32" s="136"/>
      <c r="D32" s="136"/>
      <c r="E32" s="137"/>
      <c r="F32" s="53"/>
      <c r="G32" s="35"/>
      <c r="H32" s="63"/>
      <c r="I32" s="120"/>
      <c r="J32" s="120"/>
      <c r="K32" s="121"/>
      <c r="L32" s="35"/>
      <c r="M32" s="35"/>
      <c r="N32" s="63"/>
      <c r="O32" s="120" t="s">
        <v>41</v>
      </c>
      <c r="P32" s="120"/>
      <c r="Q32" s="121"/>
      <c r="R32" s="35"/>
      <c r="S32" s="35"/>
      <c r="T32" s="54"/>
      <c r="U32" s="53"/>
      <c r="V32" s="35"/>
      <c r="W32" s="63"/>
      <c r="X32" s="120" t="s">
        <v>65</v>
      </c>
      <c r="Y32" s="120"/>
      <c r="Z32" s="121"/>
    </row>
    <row r="33" spans="1:26" ht="15.75">
      <c r="A33" s="2"/>
      <c r="B33" s="136"/>
      <c r="C33" s="136"/>
      <c r="D33" s="136"/>
      <c r="E33" s="137"/>
      <c r="F33" s="53"/>
      <c r="G33" s="35"/>
      <c r="H33" s="63"/>
      <c r="I33" s="116"/>
      <c r="J33" s="117"/>
      <c r="K33" s="122"/>
      <c r="L33" s="116"/>
      <c r="M33" s="117"/>
      <c r="N33" s="122"/>
      <c r="O33" s="116">
        <v>43816</v>
      </c>
      <c r="P33" s="117"/>
      <c r="Q33" s="118"/>
      <c r="R33" s="35"/>
      <c r="S33" s="35"/>
      <c r="T33" s="54"/>
      <c r="U33" s="53"/>
      <c r="V33" s="35"/>
      <c r="W33" s="63"/>
      <c r="X33" s="116">
        <v>43819</v>
      </c>
      <c r="Y33" s="117"/>
      <c r="Z33" s="122"/>
    </row>
    <row r="34" spans="1:26" ht="16.5" thickBot="1">
      <c r="A34" s="2"/>
      <c r="B34" s="138"/>
      <c r="C34" s="138"/>
      <c r="D34" s="138"/>
      <c r="E34" s="139"/>
      <c r="F34" s="55"/>
      <c r="G34" s="61"/>
      <c r="H34" s="57"/>
      <c r="I34" s="42"/>
      <c r="J34" s="56"/>
      <c r="K34" s="57"/>
      <c r="L34" s="61"/>
      <c r="M34" s="56"/>
      <c r="N34" s="57"/>
      <c r="O34" s="61" t="s">
        <v>32</v>
      </c>
      <c r="P34" s="56" t="s">
        <v>0</v>
      </c>
      <c r="Q34" s="57" t="s">
        <v>33</v>
      </c>
      <c r="R34" s="64"/>
      <c r="S34" s="64"/>
      <c r="T34" s="65"/>
      <c r="U34" s="55"/>
      <c r="V34" s="61"/>
      <c r="W34" s="57"/>
      <c r="X34" s="61" t="s">
        <v>32</v>
      </c>
      <c r="Y34" s="68" t="s">
        <v>0</v>
      </c>
      <c r="Z34" s="57" t="s">
        <v>33</v>
      </c>
    </row>
    <row r="35" ht="15.75" thickTop="1"/>
  </sheetData>
  <sheetProtection/>
  <mergeCells count="109">
    <mergeCell ref="B2:E5"/>
    <mergeCell ref="F2:T5"/>
    <mergeCell ref="X2:Z2"/>
    <mergeCell ref="X3:Z3"/>
    <mergeCell ref="X4:Z4"/>
    <mergeCell ref="X5:Z5"/>
    <mergeCell ref="B6:Z6"/>
    <mergeCell ref="B7:E7"/>
    <mergeCell ref="F7:Q7"/>
    <mergeCell ref="R7:S7"/>
    <mergeCell ref="T7:Z7"/>
    <mergeCell ref="B8:E8"/>
    <mergeCell ref="F8:H8"/>
    <mergeCell ref="I8:J8"/>
    <mergeCell ref="K8:M8"/>
    <mergeCell ref="O8:Q8"/>
    <mergeCell ref="R8:S8"/>
    <mergeCell ref="T8:Z8"/>
    <mergeCell ref="B9:Z9"/>
    <mergeCell ref="B10:E10"/>
    <mergeCell ref="F10:H10"/>
    <mergeCell ref="I10:K10"/>
    <mergeCell ref="L10:N10"/>
    <mergeCell ref="O10:Q10"/>
    <mergeCell ref="R10:T10"/>
    <mergeCell ref="X10:Z10"/>
    <mergeCell ref="B11:E16"/>
    <mergeCell ref="F11:H11"/>
    <mergeCell ref="O11:Q11"/>
    <mergeCell ref="I11:K11"/>
    <mergeCell ref="R11:T11"/>
    <mergeCell ref="L11:N11"/>
    <mergeCell ref="O14:Q14"/>
    <mergeCell ref="X11:Z11"/>
    <mergeCell ref="F12:H12"/>
    <mergeCell ref="I12:K12"/>
    <mergeCell ref="L12:N12"/>
    <mergeCell ref="O12:Q12"/>
    <mergeCell ref="X12:Z12"/>
    <mergeCell ref="X14:Z14"/>
    <mergeCell ref="O15:Q15"/>
    <mergeCell ref="I15:K15"/>
    <mergeCell ref="L15:N15"/>
    <mergeCell ref="R12:T12"/>
    <mergeCell ref="X15:Z15"/>
    <mergeCell ref="B17:E22"/>
    <mergeCell ref="F17:H17"/>
    <mergeCell ref="I17:K17"/>
    <mergeCell ref="L17:N17"/>
    <mergeCell ref="O17:Q17"/>
    <mergeCell ref="R17:T17"/>
    <mergeCell ref="I20:K20"/>
    <mergeCell ref="O20:Q20"/>
    <mergeCell ref="X17:Z17"/>
    <mergeCell ref="F18:H18"/>
    <mergeCell ref="I18:K18"/>
    <mergeCell ref="L18:N18"/>
    <mergeCell ref="O18:Q18"/>
    <mergeCell ref="R18:T18"/>
    <mergeCell ref="X18:Z18"/>
    <mergeCell ref="X20:Z20"/>
    <mergeCell ref="I21:K21"/>
    <mergeCell ref="O21:Q21"/>
    <mergeCell ref="R21:T21"/>
    <mergeCell ref="X21:Z21"/>
    <mergeCell ref="B23:E28"/>
    <mergeCell ref="F23:H23"/>
    <mergeCell ref="I23:K23"/>
    <mergeCell ref="L23:N23"/>
    <mergeCell ref="O23:Q23"/>
    <mergeCell ref="R23:T23"/>
    <mergeCell ref="I26:K26"/>
    <mergeCell ref="O26:Q26"/>
    <mergeCell ref="X23:Z23"/>
    <mergeCell ref="F24:H24"/>
    <mergeCell ref="I24:K24"/>
    <mergeCell ref="L24:N24"/>
    <mergeCell ref="O24:Q24"/>
    <mergeCell ref="R24:T24"/>
    <mergeCell ref="X24:Z24"/>
    <mergeCell ref="I32:K32"/>
    <mergeCell ref="O32:Q32"/>
    <mergeCell ref="X26:Z26"/>
    <mergeCell ref="I27:K27"/>
    <mergeCell ref="L27:N27"/>
    <mergeCell ref="O27:Q27"/>
    <mergeCell ref="R27:T27"/>
    <mergeCell ref="X27:Z27"/>
    <mergeCell ref="X32:Z32"/>
    <mergeCell ref="F30:H30"/>
    <mergeCell ref="I30:K30"/>
    <mergeCell ref="L30:N30"/>
    <mergeCell ref="R30:T30"/>
    <mergeCell ref="X30:Z30"/>
    <mergeCell ref="B29:E34"/>
    <mergeCell ref="F29:H29"/>
    <mergeCell ref="I29:K29"/>
    <mergeCell ref="L29:N29"/>
    <mergeCell ref="O29:Q29"/>
    <mergeCell ref="I33:K33"/>
    <mergeCell ref="L33:N33"/>
    <mergeCell ref="O33:Q33"/>
    <mergeCell ref="X33:Z33"/>
    <mergeCell ref="U23:W23"/>
    <mergeCell ref="U24:W24"/>
    <mergeCell ref="U29:W29"/>
    <mergeCell ref="U30:W30"/>
    <mergeCell ref="X29:Z29"/>
    <mergeCell ref="R29:T29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C14">
      <selection activeCell="V14" sqref="V14"/>
    </sheetView>
  </sheetViews>
  <sheetFormatPr defaultColWidth="9.140625" defaultRowHeight="15"/>
  <cols>
    <col min="1" max="1" width="1.1484375" style="0" customWidth="1"/>
    <col min="3" max="4" width="4.00390625" style="0" customWidth="1"/>
    <col min="5" max="5" width="4.140625" style="0" customWidth="1"/>
    <col min="7" max="7" width="3.28125" style="0" customWidth="1"/>
    <col min="10" max="10" width="3.57421875" style="0" customWidth="1"/>
    <col min="13" max="13" width="3.57421875" style="0" customWidth="1"/>
    <col min="16" max="16" width="3.57421875" style="0" customWidth="1"/>
    <col min="19" max="19" width="4.00390625" style="0" customWidth="1"/>
    <col min="20" max="20" width="9.57421875" style="0" customWidth="1"/>
    <col min="21" max="21" width="9.57421875" style="34" customWidth="1"/>
    <col min="23" max="23" width="8.57421875" style="0" customWidth="1"/>
    <col min="24" max="24" width="37.8515625" style="0" customWidth="1"/>
    <col min="25" max="25" width="0.13671875" style="0" customWidth="1"/>
    <col min="26" max="26" width="14.00390625" style="0" hidden="1" customWidth="1"/>
  </cols>
  <sheetData>
    <row r="1" ht="15.75" hidden="1" thickBot="1"/>
    <row r="2" spans="2:25" ht="19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180" t="s">
        <v>7</v>
      </c>
      <c r="W2" s="181"/>
      <c r="X2" s="182"/>
      <c r="Y2" s="1"/>
    </row>
    <row r="3" spans="2:25" ht="18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183" t="s">
        <v>10</v>
      </c>
      <c r="W3" s="183"/>
      <c r="X3" s="184"/>
      <c r="Y3" s="1"/>
    </row>
    <row r="4" spans="2:24" ht="18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185" t="s">
        <v>8</v>
      </c>
      <c r="W4" s="185"/>
      <c r="X4" s="186"/>
    </row>
    <row r="5" spans="2:25" ht="18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185" t="s">
        <v>9</v>
      </c>
      <c r="W5" s="185"/>
      <c r="X5" s="186"/>
      <c r="Y5" s="1"/>
    </row>
    <row r="6" spans="1:25" ht="12.75" customHeight="1" thickBot="1">
      <c r="A6" s="1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"/>
    </row>
    <row r="7" spans="1:24" ht="16.5" thickBot="1">
      <c r="A7" s="2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43</v>
      </c>
      <c r="U7" s="159"/>
      <c r="V7" s="159"/>
      <c r="W7" s="159"/>
      <c r="X7" s="179"/>
    </row>
    <row r="8" spans="1:24" ht="16.5" thickBot="1">
      <c r="A8" s="2"/>
      <c r="B8" s="168" t="s">
        <v>4</v>
      </c>
      <c r="C8" s="168"/>
      <c r="D8" s="168"/>
      <c r="E8" s="169"/>
      <c r="F8" s="126" t="s">
        <v>44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16" t="s">
        <v>5</v>
      </c>
      <c r="O8" s="158" t="s">
        <v>69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3"/>
    </row>
    <row r="9" spans="1:25" ht="7.5" customHeight="1" thickBot="1">
      <c r="A9" s="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207"/>
      <c r="V9" s="207"/>
      <c r="W9" s="207"/>
      <c r="X9" s="223"/>
      <c r="Y9" s="1"/>
    </row>
    <row r="10" spans="1:25" ht="16.5" thickBot="1">
      <c r="A10" s="2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1"/>
      <c r="U10" s="130" t="s">
        <v>20</v>
      </c>
      <c r="V10" s="131"/>
      <c r="W10" s="132"/>
      <c r="X10" s="208" t="s">
        <v>21</v>
      </c>
      <c r="Y10" s="131"/>
    </row>
    <row r="11" spans="1:25" ht="30" customHeight="1">
      <c r="A11" s="2"/>
      <c r="B11" s="141" t="s">
        <v>13</v>
      </c>
      <c r="C11" s="141"/>
      <c r="D11" s="141"/>
      <c r="E11" s="142"/>
      <c r="F11" s="120" t="s">
        <v>49</v>
      </c>
      <c r="G11" s="120"/>
      <c r="H11" s="121"/>
      <c r="I11" s="119" t="s">
        <v>50</v>
      </c>
      <c r="J11" s="120"/>
      <c r="K11" s="123"/>
      <c r="L11" s="120"/>
      <c r="M11" s="120"/>
      <c r="N11" s="140"/>
      <c r="O11" s="119" t="s">
        <v>45</v>
      </c>
      <c r="P11" s="120"/>
      <c r="Q11" s="123"/>
      <c r="R11" s="119" t="s">
        <v>48</v>
      </c>
      <c r="S11" s="120"/>
      <c r="T11" s="222"/>
      <c r="U11" s="83"/>
      <c r="V11" s="102"/>
      <c r="W11" s="63"/>
      <c r="X11" s="95"/>
      <c r="Y11" s="35"/>
    </row>
    <row r="12" spans="1:25" ht="15.75">
      <c r="A12" s="2"/>
      <c r="B12" s="143"/>
      <c r="C12" s="143"/>
      <c r="D12" s="143"/>
      <c r="E12" s="144"/>
      <c r="F12" s="205">
        <v>43741</v>
      </c>
      <c r="G12" s="117"/>
      <c r="H12" s="118"/>
      <c r="I12" s="116">
        <v>43742</v>
      </c>
      <c r="J12" s="117"/>
      <c r="K12" s="122"/>
      <c r="L12" s="116"/>
      <c r="M12" s="117"/>
      <c r="N12" s="118"/>
      <c r="O12" s="116">
        <v>43746</v>
      </c>
      <c r="P12" s="117"/>
      <c r="Q12" s="118"/>
      <c r="R12" s="116">
        <v>43747</v>
      </c>
      <c r="S12" s="117"/>
      <c r="T12" s="117"/>
      <c r="U12" s="83"/>
      <c r="V12" s="35"/>
      <c r="W12" s="63"/>
      <c r="X12" s="96"/>
      <c r="Y12" s="35"/>
    </row>
    <row r="13" spans="1:25" ht="16.5" thickBot="1">
      <c r="A13" s="2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 t="s">
        <v>30</v>
      </c>
      <c r="J13" s="56" t="s">
        <v>0</v>
      </c>
      <c r="K13" s="62" t="s">
        <v>31</v>
      </c>
      <c r="L13" s="61"/>
      <c r="M13" s="56"/>
      <c r="N13" s="57"/>
      <c r="O13" s="61" t="s">
        <v>30</v>
      </c>
      <c r="P13" s="56" t="s">
        <v>0</v>
      </c>
      <c r="Q13" s="57" t="s">
        <v>31</v>
      </c>
      <c r="R13" s="58" t="s">
        <v>30</v>
      </c>
      <c r="S13" s="56" t="s">
        <v>0</v>
      </c>
      <c r="T13" s="79" t="s">
        <v>31</v>
      </c>
      <c r="U13" s="83"/>
      <c r="V13" s="35"/>
      <c r="W13" s="63"/>
      <c r="X13" s="96"/>
      <c r="Y13" s="35"/>
    </row>
    <row r="14" spans="1:25" ht="30" customHeight="1">
      <c r="A14" s="2"/>
      <c r="B14" s="143"/>
      <c r="C14" s="143"/>
      <c r="D14" s="143"/>
      <c r="E14" s="144"/>
      <c r="H14" s="60"/>
      <c r="I14" s="120"/>
      <c r="J14" s="120"/>
      <c r="K14" s="121"/>
      <c r="L14" s="120" t="s">
        <v>47</v>
      </c>
      <c r="M14" s="120"/>
      <c r="N14" s="121"/>
      <c r="O14" s="120" t="s">
        <v>46</v>
      </c>
      <c r="P14" s="120"/>
      <c r="Q14" s="121"/>
      <c r="U14" s="86"/>
      <c r="V14" s="87"/>
      <c r="W14" s="87"/>
      <c r="X14" s="95"/>
      <c r="Y14" s="60"/>
    </row>
    <row r="15" spans="1:25" ht="15.75">
      <c r="A15" s="2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43380</v>
      </c>
      <c r="M15" s="117"/>
      <c r="N15" s="122"/>
      <c r="O15" s="116">
        <v>43746</v>
      </c>
      <c r="P15" s="117"/>
      <c r="Q15" s="118"/>
      <c r="R15" s="116"/>
      <c r="S15" s="117"/>
      <c r="T15" s="117"/>
      <c r="U15" s="83"/>
      <c r="V15" s="35"/>
      <c r="W15" s="35"/>
      <c r="X15" s="96"/>
      <c r="Y15" s="63"/>
    </row>
    <row r="16" spans="1:25" ht="16.5" thickBot="1">
      <c r="A16" s="2"/>
      <c r="B16" s="145"/>
      <c r="C16" s="145"/>
      <c r="D16" s="145"/>
      <c r="E16" s="146"/>
      <c r="F16" s="8"/>
      <c r="G16" s="8"/>
      <c r="H16" s="7"/>
      <c r="I16" s="8"/>
      <c r="K16" s="7"/>
      <c r="L16" s="42" t="s">
        <v>32</v>
      </c>
      <c r="M16" s="40" t="s">
        <v>0</v>
      </c>
      <c r="N16" s="41" t="s">
        <v>33</v>
      </c>
      <c r="O16" s="42" t="s">
        <v>32</v>
      </c>
      <c r="P16" s="40" t="s">
        <v>0</v>
      </c>
      <c r="Q16" s="41" t="s">
        <v>33</v>
      </c>
      <c r="R16" s="8"/>
      <c r="S16" s="9"/>
      <c r="T16" s="77"/>
      <c r="U16" s="88"/>
      <c r="V16" s="64"/>
      <c r="W16" s="64"/>
      <c r="X16" s="97"/>
      <c r="Y16" s="63"/>
    </row>
    <row r="17" spans="1:25" ht="30" customHeight="1" thickTop="1">
      <c r="A17" s="2"/>
      <c r="B17" s="134" t="s">
        <v>14</v>
      </c>
      <c r="C17" s="134"/>
      <c r="D17" s="134"/>
      <c r="E17" s="135"/>
      <c r="F17" s="120" t="s">
        <v>49</v>
      </c>
      <c r="G17" s="120"/>
      <c r="H17" s="121"/>
      <c r="I17" s="119" t="s">
        <v>50</v>
      </c>
      <c r="J17" s="120"/>
      <c r="K17" s="123"/>
      <c r="L17" s="120"/>
      <c r="M17" s="120"/>
      <c r="N17" s="140"/>
      <c r="O17" s="119" t="s">
        <v>45</v>
      </c>
      <c r="P17" s="120"/>
      <c r="Q17" s="123"/>
      <c r="R17" s="119" t="s">
        <v>48</v>
      </c>
      <c r="S17" s="120"/>
      <c r="T17" s="222"/>
      <c r="U17" s="86"/>
      <c r="V17" s="87"/>
      <c r="W17" s="87"/>
      <c r="X17" s="95"/>
      <c r="Y17" s="63"/>
    </row>
    <row r="18" spans="1:25" ht="15.75">
      <c r="A18" s="2"/>
      <c r="B18" s="136"/>
      <c r="C18" s="136"/>
      <c r="D18" s="136"/>
      <c r="E18" s="137"/>
      <c r="F18" s="116">
        <v>43797</v>
      </c>
      <c r="G18" s="117"/>
      <c r="H18" s="118"/>
      <c r="I18" s="116">
        <v>43798</v>
      </c>
      <c r="J18" s="117"/>
      <c r="K18" s="122"/>
      <c r="L18" s="116"/>
      <c r="M18" s="117"/>
      <c r="N18" s="118"/>
      <c r="O18" s="116">
        <v>43801</v>
      </c>
      <c r="P18" s="117"/>
      <c r="Q18" s="118"/>
      <c r="R18" s="116">
        <v>43803</v>
      </c>
      <c r="S18" s="117"/>
      <c r="T18" s="117"/>
      <c r="U18" s="83"/>
      <c r="V18" s="35"/>
      <c r="W18" s="35"/>
      <c r="X18" s="96"/>
      <c r="Y18" s="63"/>
    </row>
    <row r="19" spans="1:25" ht="16.5" thickBot="1">
      <c r="A19" s="2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 t="s">
        <v>30</v>
      </c>
      <c r="J19" s="40" t="s">
        <v>0</v>
      </c>
      <c r="K19" s="41" t="s">
        <v>31</v>
      </c>
      <c r="L19" s="58"/>
      <c r="M19" s="56"/>
      <c r="N19" s="57"/>
      <c r="O19" s="39" t="s">
        <v>30</v>
      </c>
      <c r="P19" s="40" t="s">
        <v>0</v>
      </c>
      <c r="Q19" s="41" t="s">
        <v>31</v>
      </c>
      <c r="R19" s="58" t="s">
        <v>30</v>
      </c>
      <c r="S19" s="56" t="s">
        <v>0</v>
      </c>
      <c r="T19" s="79" t="s">
        <v>31</v>
      </c>
      <c r="U19" s="88"/>
      <c r="V19" s="64"/>
      <c r="W19" s="64"/>
      <c r="X19" s="97"/>
      <c r="Y19" s="63"/>
    </row>
    <row r="20" spans="1:25" ht="30" customHeight="1">
      <c r="A20" s="2"/>
      <c r="B20" s="136"/>
      <c r="C20" s="136"/>
      <c r="D20" s="136"/>
      <c r="E20" s="137"/>
      <c r="F20" s="34"/>
      <c r="G20" s="34"/>
      <c r="H20" s="63"/>
      <c r="I20" s="120" t="s">
        <v>65</v>
      </c>
      <c r="J20" s="120"/>
      <c r="K20" s="121"/>
      <c r="L20" s="120" t="s">
        <v>47</v>
      </c>
      <c r="M20" s="120"/>
      <c r="N20" s="121"/>
      <c r="O20" s="120" t="s">
        <v>46</v>
      </c>
      <c r="P20" s="120"/>
      <c r="Q20" s="121"/>
      <c r="R20" s="34"/>
      <c r="S20" s="34"/>
      <c r="T20" s="34"/>
      <c r="U20" s="83"/>
      <c r="V20" s="35"/>
      <c r="W20" s="35"/>
      <c r="X20" s="95"/>
      <c r="Y20" s="63"/>
    </row>
    <row r="21" spans="1:25" ht="15.75">
      <c r="A21" s="2"/>
      <c r="B21" s="136"/>
      <c r="C21" s="136"/>
      <c r="D21" s="136"/>
      <c r="E21" s="137"/>
      <c r="F21" s="116"/>
      <c r="G21" s="117"/>
      <c r="H21" s="215"/>
      <c r="I21" s="116">
        <v>43798</v>
      </c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7"/>
      <c r="U21" s="83"/>
      <c r="V21" s="35"/>
      <c r="W21" s="35"/>
      <c r="X21" s="96"/>
      <c r="Y21" s="63"/>
    </row>
    <row r="22" spans="1:25" ht="16.5" thickBot="1">
      <c r="A22" s="2"/>
      <c r="B22" s="138"/>
      <c r="C22" s="138"/>
      <c r="D22" s="138"/>
      <c r="E22" s="139"/>
      <c r="F22" s="42"/>
      <c r="G22" s="42"/>
      <c r="H22" s="41"/>
      <c r="I22" s="42" t="s">
        <v>32</v>
      </c>
      <c r="J22" s="40" t="s">
        <v>0</v>
      </c>
      <c r="K22" s="41" t="s">
        <v>33</v>
      </c>
      <c r="L22" s="42" t="s">
        <v>32</v>
      </c>
      <c r="M22" s="40" t="s">
        <v>0</v>
      </c>
      <c r="N22" s="41" t="s">
        <v>33</v>
      </c>
      <c r="O22" s="42" t="s">
        <v>32</v>
      </c>
      <c r="P22" s="40" t="s">
        <v>0</v>
      </c>
      <c r="Q22" s="41" t="s">
        <v>33</v>
      </c>
      <c r="R22" s="39"/>
      <c r="S22" s="49"/>
      <c r="T22" s="77"/>
      <c r="U22" s="83"/>
      <c r="V22" s="35"/>
      <c r="W22" s="35"/>
      <c r="X22" s="96"/>
      <c r="Y22" s="63"/>
    </row>
    <row r="23" spans="1:25" ht="30" customHeight="1" thickTop="1">
      <c r="A23" s="2"/>
      <c r="B23" s="141" t="s">
        <v>15</v>
      </c>
      <c r="C23" s="141"/>
      <c r="D23" s="141"/>
      <c r="E23" s="142"/>
      <c r="F23" s="120"/>
      <c r="G23" s="120"/>
      <c r="H23" s="121"/>
      <c r="I23" s="119"/>
      <c r="J23" s="120"/>
      <c r="K23" s="123"/>
      <c r="L23" s="120"/>
      <c r="M23" s="120"/>
      <c r="N23" s="140"/>
      <c r="O23" s="119" t="s">
        <v>45</v>
      </c>
      <c r="P23" s="120"/>
      <c r="Q23" s="222"/>
      <c r="R23" s="206" t="s">
        <v>48</v>
      </c>
      <c r="S23" s="193"/>
      <c r="T23" s="194"/>
      <c r="U23" s="195" t="s">
        <v>49</v>
      </c>
      <c r="V23" s="193"/>
      <c r="W23" s="213"/>
      <c r="X23" s="206" t="s">
        <v>50</v>
      </c>
      <c r="Y23" s="213"/>
    </row>
    <row r="24" spans="1:25" ht="15.75">
      <c r="A24" s="2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7"/>
      <c r="R24" s="204">
        <v>43749</v>
      </c>
      <c r="S24" s="117"/>
      <c r="T24" s="199"/>
      <c r="U24" s="205">
        <v>43811</v>
      </c>
      <c r="V24" s="116"/>
      <c r="W24" s="214"/>
      <c r="X24" s="204">
        <v>43812</v>
      </c>
      <c r="Y24" s="215"/>
    </row>
    <row r="25" spans="1:26" ht="16.5" thickBot="1">
      <c r="A25" s="2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/>
      <c r="M25" s="56"/>
      <c r="N25" s="41"/>
      <c r="O25" s="58" t="s">
        <v>30</v>
      </c>
      <c r="P25" s="56" t="s">
        <v>0</v>
      </c>
      <c r="Q25" s="77" t="s">
        <v>31</v>
      </c>
      <c r="R25" s="85" t="s">
        <v>30</v>
      </c>
      <c r="S25" s="68" t="s">
        <v>0</v>
      </c>
      <c r="T25" s="59" t="s">
        <v>31</v>
      </c>
      <c r="U25" s="58" t="s">
        <v>30</v>
      </c>
      <c r="V25" s="68" t="s">
        <v>0</v>
      </c>
      <c r="W25" s="79" t="s">
        <v>31</v>
      </c>
      <c r="X25" s="100" t="s">
        <v>79</v>
      </c>
      <c r="Y25" s="101" t="s">
        <v>0</v>
      </c>
      <c r="Z25" s="41" t="s">
        <v>33</v>
      </c>
    </row>
    <row r="26" spans="1:25" ht="30" customHeight="1" thickTop="1">
      <c r="A26" s="2"/>
      <c r="B26" s="143"/>
      <c r="C26" s="143"/>
      <c r="D26" s="143"/>
      <c r="E26" s="144"/>
      <c r="F26" s="34"/>
      <c r="G26" s="34"/>
      <c r="H26" s="70"/>
      <c r="I26" s="120"/>
      <c r="J26" s="120"/>
      <c r="K26" s="121"/>
      <c r="L26" s="120" t="s">
        <v>47</v>
      </c>
      <c r="M26" s="120"/>
      <c r="N26" s="121"/>
      <c r="O26" s="120" t="s">
        <v>46</v>
      </c>
      <c r="P26" s="120"/>
      <c r="Q26" s="222"/>
      <c r="R26" s="86"/>
      <c r="S26" s="87"/>
      <c r="T26" s="87"/>
      <c r="U26" s="87"/>
      <c r="V26" s="87"/>
      <c r="W26" s="98"/>
      <c r="X26" s="206" t="s">
        <v>65</v>
      </c>
      <c r="Y26" s="213"/>
    </row>
    <row r="27" spans="1:25" ht="15.75">
      <c r="A27" s="2"/>
      <c r="B27" s="143"/>
      <c r="C27" s="143"/>
      <c r="D27" s="143"/>
      <c r="E27" s="144"/>
      <c r="F27" s="116"/>
      <c r="G27" s="117"/>
      <c r="H27" s="215"/>
      <c r="I27" s="116"/>
      <c r="J27" s="117"/>
      <c r="K27" s="122"/>
      <c r="L27" s="116">
        <v>43380</v>
      </c>
      <c r="M27" s="117"/>
      <c r="N27" s="122"/>
      <c r="O27" s="116">
        <v>43746</v>
      </c>
      <c r="P27" s="117"/>
      <c r="Q27" s="117"/>
      <c r="R27" s="204"/>
      <c r="S27" s="117"/>
      <c r="T27" s="118"/>
      <c r="U27" s="147"/>
      <c r="V27" s="116"/>
      <c r="W27" s="214"/>
      <c r="X27" s="204">
        <v>43812</v>
      </c>
      <c r="Y27" s="215"/>
    </row>
    <row r="28" spans="1:25" ht="16.5" thickBot="1">
      <c r="A28" s="2"/>
      <c r="B28" s="145"/>
      <c r="C28" s="145"/>
      <c r="D28" s="145"/>
      <c r="E28" s="146"/>
      <c r="F28" s="42"/>
      <c r="G28" s="42"/>
      <c r="H28" s="41"/>
      <c r="I28" s="42"/>
      <c r="J28" s="40"/>
      <c r="K28" s="41"/>
      <c r="L28" s="42" t="s">
        <v>32</v>
      </c>
      <c r="M28" s="40" t="s">
        <v>0</v>
      </c>
      <c r="N28" s="41" t="s">
        <v>33</v>
      </c>
      <c r="O28" s="42" t="s">
        <v>32</v>
      </c>
      <c r="P28" s="40" t="s">
        <v>0</v>
      </c>
      <c r="Q28" s="77" t="s">
        <v>33</v>
      </c>
      <c r="R28" s="85"/>
      <c r="S28" s="68"/>
      <c r="T28" s="57"/>
      <c r="U28" s="61"/>
      <c r="V28" s="61"/>
      <c r="W28" s="79"/>
      <c r="X28" s="85" t="s">
        <v>80</v>
      </c>
      <c r="Y28" s="99"/>
    </row>
    <row r="29" spans="1:25" ht="30" customHeight="1" thickTop="1">
      <c r="A29" s="2"/>
      <c r="B29" s="134" t="s">
        <v>16</v>
      </c>
      <c r="C29" s="134"/>
      <c r="D29" s="134"/>
      <c r="E29" s="135"/>
      <c r="F29" s="120"/>
      <c r="G29" s="120"/>
      <c r="H29" s="121"/>
      <c r="I29" s="119"/>
      <c r="J29" s="120"/>
      <c r="K29" s="123"/>
      <c r="L29" s="120"/>
      <c r="M29" s="120"/>
      <c r="N29" s="140"/>
      <c r="O29" s="119" t="s">
        <v>45</v>
      </c>
      <c r="P29" s="120"/>
      <c r="Q29" s="123"/>
      <c r="R29" s="221" t="s">
        <v>48</v>
      </c>
      <c r="S29" s="190"/>
      <c r="T29" s="191"/>
      <c r="U29" s="195" t="s">
        <v>49</v>
      </c>
      <c r="V29" s="193"/>
      <c r="W29" s="213"/>
      <c r="X29" s="216" t="s">
        <v>50</v>
      </c>
      <c r="Y29" s="217"/>
    </row>
    <row r="30" spans="1:25" ht="15.75">
      <c r="A30" s="2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>
        <v>43817</v>
      </c>
      <c r="S30" s="117"/>
      <c r="T30" s="118"/>
      <c r="U30" s="147">
        <v>43818</v>
      </c>
      <c r="V30" s="116"/>
      <c r="W30" s="214"/>
      <c r="X30" s="204">
        <v>43819</v>
      </c>
      <c r="Y30" s="215"/>
    </row>
    <row r="31" spans="1:25" ht="16.5" thickBot="1">
      <c r="A31" s="2"/>
      <c r="B31" s="136"/>
      <c r="C31" s="136"/>
      <c r="D31" s="136"/>
      <c r="E31" s="137"/>
      <c r="F31" s="58"/>
      <c r="G31" s="56"/>
      <c r="H31" s="57"/>
      <c r="I31" s="39"/>
      <c r="J31" s="40"/>
      <c r="K31" s="41"/>
      <c r="L31" s="58"/>
      <c r="M31" s="56"/>
      <c r="N31" s="57"/>
      <c r="O31" s="58" t="s">
        <v>30</v>
      </c>
      <c r="P31" s="56" t="s">
        <v>0</v>
      </c>
      <c r="Q31" s="57" t="s">
        <v>31</v>
      </c>
      <c r="R31" s="61" t="s">
        <v>30</v>
      </c>
      <c r="S31" s="56" t="s">
        <v>0</v>
      </c>
      <c r="T31" s="57" t="s">
        <v>31</v>
      </c>
      <c r="U31" s="58" t="s">
        <v>30</v>
      </c>
      <c r="V31" s="68" t="s">
        <v>0</v>
      </c>
      <c r="W31" s="79" t="s">
        <v>31</v>
      </c>
      <c r="X31" s="100" t="s">
        <v>79</v>
      </c>
      <c r="Y31" s="69"/>
    </row>
    <row r="32" spans="1:25" ht="30" customHeight="1" thickTop="1">
      <c r="A32" s="2"/>
      <c r="B32" s="136"/>
      <c r="C32" s="136"/>
      <c r="D32" s="136"/>
      <c r="E32" s="137"/>
      <c r="F32" s="34"/>
      <c r="G32" s="34"/>
      <c r="H32" s="60"/>
      <c r="I32" s="120"/>
      <c r="J32" s="120"/>
      <c r="K32" s="121"/>
      <c r="L32" s="120" t="s">
        <v>47</v>
      </c>
      <c r="M32" s="120"/>
      <c r="N32" s="121"/>
      <c r="O32" s="120" t="s">
        <v>46</v>
      </c>
      <c r="P32" s="120"/>
      <c r="Q32" s="121"/>
      <c r="R32" s="34"/>
      <c r="S32" s="34"/>
      <c r="T32" s="34"/>
      <c r="V32" s="34"/>
      <c r="W32" s="87"/>
      <c r="X32" s="218" t="s">
        <v>65</v>
      </c>
      <c r="Y32" s="219"/>
    </row>
    <row r="33" spans="1:25" ht="15.75">
      <c r="A33" s="2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>
        <v>43816</v>
      </c>
      <c r="P33" s="117"/>
      <c r="Q33" s="118"/>
      <c r="R33" s="116"/>
      <c r="S33" s="117"/>
      <c r="T33" s="118"/>
      <c r="U33" s="147"/>
      <c r="V33" s="116"/>
      <c r="W33" s="220"/>
      <c r="X33" s="116">
        <v>43819</v>
      </c>
      <c r="Y33" s="117"/>
    </row>
    <row r="34" spans="1:25" ht="16.5" thickBot="1">
      <c r="A34" s="2"/>
      <c r="B34" s="138"/>
      <c r="C34" s="138"/>
      <c r="D34" s="138"/>
      <c r="E34" s="139"/>
      <c r="F34" s="42"/>
      <c r="G34" s="61"/>
      <c r="H34" s="57"/>
      <c r="I34" s="42"/>
      <c r="J34" s="56"/>
      <c r="K34" s="57"/>
      <c r="L34" s="61" t="s">
        <v>32</v>
      </c>
      <c r="M34" s="56" t="s">
        <v>0</v>
      </c>
      <c r="N34" s="57" t="s">
        <v>33</v>
      </c>
      <c r="O34" s="61" t="s">
        <v>32</v>
      </c>
      <c r="P34" s="56" t="s">
        <v>0</v>
      </c>
      <c r="Q34" s="57" t="s">
        <v>33</v>
      </c>
      <c r="R34" s="42"/>
      <c r="S34" s="43"/>
      <c r="T34" s="57"/>
      <c r="U34" s="42"/>
      <c r="V34" s="61"/>
      <c r="W34" s="57"/>
      <c r="X34" s="85" t="s">
        <v>80</v>
      </c>
      <c r="Y34" s="68"/>
    </row>
    <row r="35" ht="15.75" thickTop="1"/>
  </sheetData>
  <sheetProtection/>
  <mergeCells count="117">
    <mergeCell ref="B2:E5"/>
    <mergeCell ref="F2:T5"/>
    <mergeCell ref="V2:X2"/>
    <mergeCell ref="V3:X3"/>
    <mergeCell ref="V4:X4"/>
    <mergeCell ref="V5:X5"/>
    <mergeCell ref="B6:X6"/>
    <mergeCell ref="B7:E7"/>
    <mergeCell ref="F7:Q7"/>
    <mergeCell ref="R7:S7"/>
    <mergeCell ref="T7:X7"/>
    <mergeCell ref="B8:E8"/>
    <mergeCell ref="F8:H8"/>
    <mergeCell ref="I8:J8"/>
    <mergeCell ref="K8:M8"/>
    <mergeCell ref="O8:Q8"/>
    <mergeCell ref="R8:S8"/>
    <mergeCell ref="T8:X8"/>
    <mergeCell ref="B9:X9"/>
    <mergeCell ref="B10:E10"/>
    <mergeCell ref="F10:H10"/>
    <mergeCell ref="I10:K10"/>
    <mergeCell ref="L10:N10"/>
    <mergeCell ref="O10:Q10"/>
    <mergeCell ref="R10:T10"/>
    <mergeCell ref="U10:W10"/>
    <mergeCell ref="I11:K11"/>
    <mergeCell ref="B11:E16"/>
    <mergeCell ref="O14:Q14"/>
    <mergeCell ref="L11:N11"/>
    <mergeCell ref="O11:Q11"/>
    <mergeCell ref="R11:T11"/>
    <mergeCell ref="I14:K14"/>
    <mergeCell ref="L14:N14"/>
    <mergeCell ref="F11:H11"/>
    <mergeCell ref="F12:H12"/>
    <mergeCell ref="F15:H15"/>
    <mergeCell ref="I15:K15"/>
    <mergeCell ref="L15:N15"/>
    <mergeCell ref="O15:Q15"/>
    <mergeCell ref="R15:T15"/>
    <mergeCell ref="L12:N12"/>
    <mergeCell ref="O12:Q12"/>
    <mergeCell ref="R12:T12"/>
    <mergeCell ref="I12:K12"/>
    <mergeCell ref="B17:E22"/>
    <mergeCell ref="F17:H17"/>
    <mergeCell ref="I17:K17"/>
    <mergeCell ref="L17:N17"/>
    <mergeCell ref="O17:Q17"/>
    <mergeCell ref="R17:T17"/>
    <mergeCell ref="I20:K20"/>
    <mergeCell ref="L20:N20"/>
    <mergeCell ref="O20:Q20"/>
    <mergeCell ref="F21:H21"/>
    <mergeCell ref="I21:K21"/>
    <mergeCell ref="L21:N21"/>
    <mergeCell ref="O21:Q21"/>
    <mergeCell ref="R21:T21"/>
    <mergeCell ref="F18:H18"/>
    <mergeCell ref="I18:K18"/>
    <mergeCell ref="L18:N18"/>
    <mergeCell ref="O18:Q18"/>
    <mergeCell ref="R18:T18"/>
    <mergeCell ref="B23:E28"/>
    <mergeCell ref="F23:H23"/>
    <mergeCell ref="I23:K23"/>
    <mergeCell ref="L23:N23"/>
    <mergeCell ref="O23:Q23"/>
    <mergeCell ref="R23:T23"/>
    <mergeCell ref="I26:K26"/>
    <mergeCell ref="L26:N26"/>
    <mergeCell ref="O26:Q26"/>
    <mergeCell ref="F27:H27"/>
    <mergeCell ref="I27:K27"/>
    <mergeCell ref="L27:N27"/>
    <mergeCell ref="O27:Q27"/>
    <mergeCell ref="R27:T27"/>
    <mergeCell ref="F24:H24"/>
    <mergeCell ref="I24:K24"/>
    <mergeCell ref="L24:N24"/>
    <mergeCell ref="O24:Q24"/>
    <mergeCell ref="R24:T24"/>
    <mergeCell ref="X30:Y30"/>
    <mergeCell ref="B29:E34"/>
    <mergeCell ref="F29:H29"/>
    <mergeCell ref="I29:K29"/>
    <mergeCell ref="L29:N29"/>
    <mergeCell ref="O29:Q29"/>
    <mergeCell ref="R29:T29"/>
    <mergeCell ref="I32:K32"/>
    <mergeCell ref="L32:N32"/>
    <mergeCell ref="O32:Q32"/>
    <mergeCell ref="F30:H30"/>
    <mergeCell ref="I30:K30"/>
    <mergeCell ref="L30:N30"/>
    <mergeCell ref="O30:Q30"/>
    <mergeCell ref="R30:T30"/>
    <mergeCell ref="U30:W30"/>
    <mergeCell ref="F33:H33"/>
    <mergeCell ref="I33:K33"/>
    <mergeCell ref="L33:N33"/>
    <mergeCell ref="O33:Q33"/>
    <mergeCell ref="R33:T33"/>
    <mergeCell ref="X32:Y32"/>
    <mergeCell ref="U33:W33"/>
    <mergeCell ref="X33:Y33"/>
    <mergeCell ref="X10:Y10"/>
    <mergeCell ref="U29:W29"/>
    <mergeCell ref="U27:W27"/>
    <mergeCell ref="X24:Y24"/>
    <mergeCell ref="X26:Y26"/>
    <mergeCell ref="X27:Y27"/>
    <mergeCell ref="X29:Y29"/>
    <mergeCell ref="U23:W23"/>
    <mergeCell ref="X23:Y23"/>
    <mergeCell ref="U24:W2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16">
      <selection activeCell="V34" sqref="V34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X1" s="34"/>
      <c r="Y1" s="34"/>
      <c r="Z1" s="34"/>
      <c r="AA1" s="34"/>
      <c r="AB1" s="34"/>
    </row>
    <row r="2" spans="1:28" ht="19.5" thickBot="1" thickTop="1">
      <c r="A2" s="34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50"/>
      <c r="V2" s="50"/>
      <c r="W2" s="50"/>
      <c r="X2" s="180" t="s">
        <v>7</v>
      </c>
      <c r="Y2" s="181"/>
      <c r="Z2" s="182"/>
      <c r="AA2" s="35"/>
      <c r="AB2" s="34"/>
    </row>
    <row r="3" spans="1:28" ht="18.75" thickBot="1">
      <c r="A3" s="34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51"/>
      <c r="V3" s="51"/>
      <c r="W3" s="51"/>
      <c r="X3" s="183" t="s">
        <v>10</v>
      </c>
      <c r="Y3" s="183"/>
      <c r="Z3" s="184"/>
      <c r="AA3" s="35"/>
      <c r="AB3" s="34"/>
    </row>
    <row r="4" spans="1:28" ht="18.75" thickBot="1">
      <c r="A4" s="34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51"/>
      <c r="V4" s="51"/>
      <c r="W4" s="51"/>
      <c r="X4" s="185" t="s">
        <v>8</v>
      </c>
      <c r="Y4" s="185"/>
      <c r="Z4" s="186"/>
      <c r="AA4" s="34"/>
      <c r="AB4" s="34"/>
    </row>
    <row r="5" spans="1:28" ht="18.75" thickBot="1">
      <c r="A5" s="34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52"/>
      <c r="V5" s="52"/>
      <c r="W5" s="52"/>
      <c r="X5" s="185" t="s">
        <v>9</v>
      </c>
      <c r="Y5" s="185"/>
      <c r="Z5" s="186"/>
      <c r="AA5" s="35"/>
      <c r="AB5" s="34"/>
    </row>
    <row r="6" spans="1:28" ht="15.75" thickBot="1">
      <c r="A6" s="35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5"/>
      <c r="AB6" s="34"/>
    </row>
    <row r="7" spans="1:28" ht="16.5" thickBot="1">
      <c r="A7" s="36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56</v>
      </c>
      <c r="U7" s="159"/>
      <c r="V7" s="159"/>
      <c r="W7" s="159"/>
      <c r="X7" s="159"/>
      <c r="Y7" s="159"/>
      <c r="Z7" s="179"/>
      <c r="AA7" s="34"/>
      <c r="AB7" s="34"/>
    </row>
    <row r="8" spans="1:28" ht="16.5" thickBot="1">
      <c r="A8" s="36"/>
      <c r="B8" s="168" t="s">
        <v>4</v>
      </c>
      <c r="C8" s="168"/>
      <c r="D8" s="168"/>
      <c r="E8" s="169"/>
      <c r="F8" s="126" t="s">
        <v>57</v>
      </c>
      <c r="G8" s="127"/>
      <c r="H8" s="127"/>
      <c r="I8" s="158" t="s">
        <v>1</v>
      </c>
      <c r="J8" s="159"/>
      <c r="K8" s="158" t="s">
        <v>68</v>
      </c>
      <c r="L8" s="159"/>
      <c r="M8" s="159"/>
      <c r="N8" s="48" t="s">
        <v>5</v>
      </c>
      <c r="O8" s="158" t="s">
        <v>72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34"/>
      <c r="AB8" s="34"/>
    </row>
    <row r="9" spans="1:28" ht="15.75" thickBot="1">
      <c r="A9" s="36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35"/>
      <c r="AB9" s="34"/>
    </row>
    <row r="10" spans="1:28" ht="16.5" thickBot="1">
      <c r="A10" s="36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35"/>
      <c r="AB10" s="34"/>
    </row>
    <row r="11" spans="1:28" ht="15.75">
      <c r="A11" s="36"/>
      <c r="B11" s="141" t="s">
        <v>13</v>
      </c>
      <c r="C11" s="141"/>
      <c r="D11" s="141"/>
      <c r="E11" s="142"/>
      <c r="F11" s="120" t="s">
        <v>63</v>
      </c>
      <c r="G11" s="120"/>
      <c r="H11" s="121"/>
      <c r="I11" s="120"/>
      <c r="J11" s="120"/>
      <c r="K11" s="121"/>
      <c r="L11" s="119" t="s">
        <v>61</v>
      </c>
      <c r="M11" s="120"/>
      <c r="N11" s="123"/>
      <c r="O11" s="120" t="s">
        <v>60</v>
      </c>
      <c r="P11" s="120"/>
      <c r="Q11" s="123"/>
      <c r="R11" s="120"/>
      <c r="S11" s="120"/>
      <c r="T11" s="123"/>
      <c r="U11" s="120"/>
      <c r="V11" s="120"/>
      <c r="W11" s="121"/>
      <c r="X11" s="120"/>
      <c r="Y11" s="120"/>
      <c r="Z11" s="121"/>
      <c r="AA11" s="34"/>
      <c r="AB11" s="37"/>
    </row>
    <row r="12" spans="1:28" ht="15.75">
      <c r="A12" s="36"/>
      <c r="B12" s="143"/>
      <c r="C12" s="143"/>
      <c r="D12" s="143"/>
      <c r="E12" s="144"/>
      <c r="F12" s="205">
        <v>43741</v>
      </c>
      <c r="G12" s="117"/>
      <c r="H12" s="118"/>
      <c r="I12" s="116"/>
      <c r="J12" s="117"/>
      <c r="K12" s="122"/>
      <c r="L12" s="116">
        <v>43745</v>
      </c>
      <c r="M12" s="117"/>
      <c r="N12" s="118"/>
      <c r="O12" s="116">
        <v>43746</v>
      </c>
      <c r="P12" s="117"/>
      <c r="Q12" s="118"/>
      <c r="R12" s="116"/>
      <c r="S12" s="117"/>
      <c r="T12" s="199"/>
      <c r="U12" s="116"/>
      <c r="V12" s="117"/>
      <c r="W12" s="122"/>
      <c r="X12" s="116"/>
      <c r="Y12" s="117"/>
      <c r="Z12" s="122"/>
      <c r="AA12" s="38"/>
      <c r="AB12" s="34"/>
    </row>
    <row r="13" spans="1:28" ht="16.5" thickBot="1">
      <c r="A13" s="36"/>
      <c r="B13" s="143"/>
      <c r="C13" s="143"/>
      <c r="D13" s="143"/>
      <c r="E13" s="144"/>
      <c r="F13" s="55" t="s">
        <v>30</v>
      </c>
      <c r="G13" s="56" t="s">
        <v>0</v>
      </c>
      <c r="H13" s="57" t="s">
        <v>31</v>
      </c>
      <c r="I13" s="58"/>
      <c r="J13" s="56"/>
      <c r="K13" s="62"/>
      <c r="L13" s="61" t="s">
        <v>30</v>
      </c>
      <c r="M13" s="56" t="s">
        <v>0</v>
      </c>
      <c r="N13" s="57" t="s">
        <v>31</v>
      </c>
      <c r="O13" s="61" t="s">
        <v>30</v>
      </c>
      <c r="P13" s="56" t="s">
        <v>0</v>
      </c>
      <c r="Q13" s="57" t="s">
        <v>31</v>
      </c>
      <c r="R13" s="58"/>
      <c r="S13" s="56"/>
      <c r="T13" s="59"/>
      <c r="U13" s="44"/>
      <c r="V13" s="49"/>
      <c r="W13" s="45"/>
      <c r="X13" s="44"/>
      <c r="Y13" s="40"/>
      <c r="Z13" s="45"/>
      <c r="AA13" s="38"/>
      <c r="AB13" s="34"/>
    </row>
    <row r="14" spans="1:28" ht="15.75">
      <c r="A14" s="36"/>
      <c r="B14" s="143"/>
      <c r="C14" s="143"/>
      <c r="D14" s="143"/>
      <c r="E14" s="144"/>
      <c r="F14" s="119"/>
      <c r="G14" s="120"/>
      <c r="H14" s="123"/>
      <c r="I14" s="119" t="s">
        <v>58</v>
      </c>
      <c r="J14" s="120"/>
      <c r="K14" s="123"/>
      <c r="L14" s="120" t="s">
        <v>62</v>
      </c>
      <c r="M14" s="120"/>
      <c r="N14" s="121"/>
      <c r="O14" s="120"/>
      <c r="P14" s="120"/>
      <c r="Q14" s="121"/>
      <c r="R14" s="120" t="s">
        <v>59</v>
      </c>
      <c r="S14" s="120"/>
      <c r="T14" s="121"/>
      <c r="U14" s="119"/>
      <c r="V14" s="120"/>
      <c r="W14" s="121"/>
      <c r="X14" s="119"/>
      <c r="Y14" s="120"/>
      <c r="Z14" s="121"/>
      <c r="AA14" s="34"/>
      <c r="AB14" s="34"/>
    </row>
    <row r="15" spans="1:28" ht="15.75">
      <c r="A15" s="36"/>
      <c r="B15" s="143"/>
      <c r="C15" s="143"/>
      <c r="D15" s="143"/>
      <c r="E15" s="144"/>
      <c r="F15" s="116"/>
      <c r="G15" s="117"/>
      <c r="H15" s="118"/>
      <c r="I15" s="116">
        <v>43377</v>
      </c>
      <c r="J15" s="117"/>
      <c r="K15" s="122"/>
      <c r="L15" s="116">
        <v>43745</v>
      </c>
      <c r="M15" s="117"/>
      <c r="N15" s="118"/>
      <c r="O15" s="116"/>
      <c r="P15" s="117"/>
      <c r="Q15" s="122"/>
      <c r="R15" s="116">
        <v>43747</v>
      </c>
      <c r="S15" s="117"/>
      <c r="T15" s="118"/>
      <c r="U15" s="116"/>
      <c r="V15" s="117"/>
      <c r="W15" s="122"/>
      <c r="X15" s="116"/>
      <c r="Y15" s="117"/>
      <c r="Z15" s="122"/>
      <c r="AA15" s="34"/>
      <c r="AB15" s="34"/>
    </row>
    <row r="16" spans="1:28" ht="16.5" thickBot="1">
      <c r="A16" s="36"/>
      <c r="B16" s="145"/>
      <c r="C16" s="145"/>
      <c r="D16" s="145"/>
      <c r="E16" s="146"/>
      <c r="F16" s="42"/>
      <c r="G16" s="42"/>
      <c r="H16" s="41"/>
      <c r="I16" s="42" t="s">
        <v>32</v>
      </c>
      <c r="J16" s="40" t="s">
        <v>0</v>
      </c>
      <c r="K16" s="41" t="s">
        <v>33</v>
      </c>
      <c r="L16" s="42" t="s">
        <v>32</v>
      </c>
      <c r="M16" s="40" t="s">
        <v>0</v>
      </c>
      <c r="N16" s="41" t="s">
        <v>33</v>
      </c>
      <c r="O16" s="42"/>
      <c r="P16" s="40"/>
      <c r="Q16" s="41"/>
      <c r="R16" s="42" t="s">
        <v>32</v>
      </c>
      <c r="S16" s="40" t="s">
        <v>0</v>
      </c>
      <c r="T16" s="41" t="s">
        <v>33</v>
      </c>
      <c r="U16" s="47"/>
      <c r="V16" s="43"/>
      <c r="W16" s="46"/>
      <c r="X16" s="47"/>
      <c r="Y16" s="43"/>
      <c r="Z16" s="46"/>
      <c r="AA16" s="34"/>
      <c r="AB16" s="34"/>
    </row>
    <row r="17" spans="1:27" ht="16.5" customHeight="1" thickTop="1">
      <c r="A17" s="36"/>
      <c r="B17" s="134" t="s">
        <v>14</v>
      </c>
      <c r="C17" s="134"/>
      <c r="D17" s="134"/>
      <c r="E17" s="135"/>
      <c r="F17" s="120" t="s">
        <v>63</v>
      </c>
      <c r="G17" s="120"/>
      <c r="H17" s="121"/>
      <c r="I17" s="120"/>
      <c r="J17" s="120"/>
      <c r="K17" s="121"/>
      <c r="L17" s="119" t="s">
        <v>61</v>
      </c>
      <c r="M17" s="120"/>
      <c r="N17" s="123"/>
      <c r="O17" s="120" t="s">
        <v>60</v>
      </c>
      <c r="P17" s="120"/>
      <c r="Q17" s="123"/>
      <c r="R17" s="120"/>
      <c r="S17" s="120"/>
      <c r="T17" s="123"/>
      <c r="U17" s="120"/>
      <c r="V17" s="120"/>
      <c r="W17" s="121"/>
      <c r="X17" s="120"/>
      <c r="Y17" s="120"/>
      <c r="Z17" s="121"/>
      <c r="AA17" s="34"/>
    </row>
    <row r="18" spans="1:27" ht="15.75">
      <c r="A18" s="36"/>
      <c r="B18" s="136"/>
      <c r="C18" s="136"/>
      <c r="D18" s="136"/>
      <c r="E18" s="137"/>
      <c r="F18" s="116">
        <v>43797</v>
      </c>
      <c r="G18" s="117"/>
      <c r="H18" s="118"/>
      <c r="I18" s="116"/>
      <c r="J18" s="117"/>
      <c r="K18" s="122"/>
      <c r="L18" s="116">
        <v>43800</v>
      </c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34"/>
    </row>
    <row r="19" spans="1:27" ht="16.5" thickBot="1">
      <c r="A19" s="36"/>
      <c r="B19" s="136"/>
      <c r="C19" s="136"/>
      <c r="D19" s="136"/>
      <c r="E19" s="137"/>
      <c r="F19" s="58" t="s">
        <v>30</v>
      </c>
      <c r="G19" s="56" t="s">
        <v>0</v>
      </c>
      <c r="H19" s="57" t="s">
        <v>31</v>
      </c>
      <c r="I19" s="39"/>
      <c r="J19" s="40"/>
      <c r="K19" s="41"/>
      <c r="L19" s="39" t="s">
        <v>30</v>
      </c>
      <c r="M19" s="40" t="s">
        <v>0</v>
      </c>
      <c r="N19" s="41" t="s">
        <v>31</v>
      </c>
      <c r="O19" s="39" t="s">
        <v>30</v>
      </c>
      <c r="P19" s="40" t="s">
        <v>0</v>
      </c>
      <c r="Q19" s="41" t="s">
        <v>31</v>
      </c>
      <c r="R19" s="58"/>
      <c r="S19" s="56"/>
      <c r="T19" s="59"/>
      <c r="U19" s="44"/>
      <c r="V19" s="49" t="s">
        <v>0</v>
      </c>
      <c r="W19" s="45"/>
      <c r="X19" s="44"/>
      <c r="Y19" s="40"/>
      <c r="Z19" s="45"/>
      <c r="AA19" s="38"/>
    </row>
    <row r="20" spans="1:27" ht="15.75" customHeight="1">
      <c r="A20" s="36"/>
      <c r="B20" s="136"/>
      <c r="C20" s="136"/>
      <c r="D20" s="136"/>
      <c r="E20" s="137"/>
      <c r="F20" s="221"/>
      <c r="G20" s="120"/>
      <c r="H20" s="123"/>
      <c r="I20" s="119" t="s">
        <v>58</v>
      </c>
      <c r="J20" s="120"/>
      <c r="K20" s="123"/>
      <c r="L20" s="120" t="s">
        <v>62</v>
      </c>
      <c r="M20" s="120"/>
      <c r="N20" s="121"/>
      <c r="O20" s="120"/>
      <c r="P20" s="120"/>
      <c r="Q20" s="121"/>
      <c r="R20" s="120" t="s">
        <v>59</v>
      </c>
      <c r="S20" s="120"/>
      <c r="T20" s="121"/>
      <c r="U20" s="119"/>
      <c r="V20" s="120"/>
      <c r="W20" s="121"/>
      <c r="X20" s="119"/>
      <c r="Y20" s="120"/>
      <c r="Z20" s="121"/>
      <c r="AA20" s="34"/>
    </row>
    <row r="21" spans="1:27" ht="15.75">
      <c r="A21" s="36"/>
      <c r="B21" s="136"/>
      <c r="C21" s="136"/>
      <c r="D21" s="136"/>
      <c r="E21" s="137"/>
      <c r="F21" s="116"/>
      <c r="G21" s="117"/>
      <c r="H21" s="118"/>
      <c r="I21" s="116">
        <v>43798</v>
      </c>
      <c r="J21" s="117"/>
      <c r="K21" s="122"/>
      <c r="L21" s="116">
        <v>43800</v>
      </c>
      <c r="M21" s="117"/>
      <c r="N21" s="118"/>
      <c r="O21" s="116"/>
      <c r="P21" s="117"/>
      <c r="Q21" s="118"/>
      <c r="R21" s="116">
        <v>43811</v>
      </c>
      <c r="S21" s="117"/>
      <c r="T21" s="118"/>
      <c r="U21" s="116"/>
      <c r="V21" s="117"/>
      <c r="W21" s="122"/>
      <c r="X21" s="116"/>
      <c r="Y21" s="117"/>
      <c r="Z21" s="122"/>
      <c r="AA21" s="34"/>
    </row>
    <row r="22" spans="1:27" ht="16.5" thickBot="1">
      <c r="A22" s="36"/>
      <c r="B22" s="138"/>
      <c r="C22" s="138"/>
      <c r="D22" s="138"/>
      <c r="E22" s="139"/>
      <c r="F22" s="42"/>
      <c r="G22" s="42"/>
      <c r="H22" s="41"/>
      <c r="I22" s="42" t="s">
        <v>32</v>
      </c>
      <c r="J22" s="43" t="s">
        <v>0</v>
      </c>
      <c r="K22" s="41" t="s">
        <v>33</v>
      </c>
      <c r="L22" s="44" t="s">
        <v>42</v>
      </c>
      <c r="M22" s="40" t="s">
        <v>0</v>
      </c>
      <c r="N22" s="45" t="s">
        <v>33</v>
      </c>
      <c r="O22" s="42"/>
      <c r="P22" s="43"/>
      <c r="Q22" s="41"/>
      <c r="R22" s="42" t="s">
        <v>32</v>
      </c>
      <c r="S22" s="43" t="s">
        <v>0</v>
      </c>
      <c r="T22" s="41" t="s">
        <v>33</v>
      </c>
      <c r="U22" s="47"/>
      <c r="V22" s="43" t="s">
        <v>0</v>
      </c>
      <c r="W22" s="46"/>
      <c r="X22" s="47"/>
      <c r="Y22" s="43"/>
      <c r="Z22" s="46"/>
      <c r="AA22" s="34"/>
    </row>
    <row r="23" spans="1:27" ht="16.5" customHeight="1" thickTop="1">
      <c r="A23" s="36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19" t="s">
        <v>61</v>
      </c>
      <c r="M23" s="120"/>
      <c r="N23" s="123"/>
      <c r="O23" s="120" t="s">
        <v>60</v>
      </c>
      <c r="P23" s="120"/>
      <c r="Q23" s="123"/>
      <c r="R23" s="120"/>
      <c r="S23" s="120"/>
      <c r="T23" s="123"/>
      <c r="U23" s="120" t="s">
        <v>63</v>
      </c>
      <c r="V23" s="120"/>
      <c r="W23" s="121"/>
      <c r="X23" s="120"/>
      <c r="Y23" s="120"/>
      <c r="Z23" s="121"/>
      <c r="AA23" s="34"/>
    </row>
    <row r="24" spans="1:27" ht="15.75">
      <c r="A24" s="36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>
        <v>43808</v>
      </c>
      <c r="M24" s="117"/>
      <c r="N24" s="118"/>
      <c r="O24" s="116">
        <v>43809</v>
      </c>
      <c r="P24" s="117"/>
      <c r="Q24" s="118"/>
      <c r="R24" s="116"/>
      <c r="S24" s="117"/>
      <c r="T24" s="199"/>
      <c r="U24" s="116">
        <v>43811</v>
      </c>
      <c r="V24" s="117"/>
      <c r="W24" s="118"/>
      <c r="X24" s="116"/>
      <c r="Y24" s="117"/>
      <c r="Z24" s="122"/>
      <c r="AA24" s="34"/>
    </row>
    <row r="25" spans="1:27" ht="16.5" thickBot="1">
      <c r="A25" s="36"/>
      <c r="B25" s="143"/>
      <c r="C25" s="143"/>
      <c r="D25" s="143"/>
      <c r="E25" s="144"/>
      <c r="F25" s="58"/>
      <c r="G25" s="56"/>
      <c r="H25" s="57"/>
      <c r="I25" s="39"/>
      <c r="J25" s="40"/>
      <c r="K25" s="41"/>
      <c r="L25" s="58" t="s">
        <v>30</v>
      </c>
      <c r="M25" s="56" t="s">
        <v>0</v>
      </c>
      <c r="N25" s="41" t="s">
        <v>31</v>
      </c>
      <c r="O25" s="58" t="s">
        <v>30</v>
      </c>
      <c r="P25" s="56" t="s">
        <v>0</v>
      </c>
      <c r="Q25" s="41" t="s">
        <v>31</v>
      </c>
      <c r="R25" s="58"/>
      <c r="S25" s="56"/>
      <c r="T25" s="59"/>
      <c r="U25" s="58" t="s">
        <v>30</v>
      </c>
      <c r="V25" s="68" t="s">
        <v>0</v>
      </c>
      <c r="W25" s="57" t="s">
        <v>31</v>
      </c>
      <c r="X25" s="39"/>
      <c r="Y25" s="49"/>
      <c r="Z25" s="41"/>
      <c r="AA25" s="34"/>
    </row>
    <row r="26" spans="1:27" ht="15.75" customHeight="1">
      <c r="A26" s="36"/>
      <c r="B26" s="143"/>
      <c r="C26" s="143"/>
      <c r="D26" s="143"/>
      <c r="E26" s="144"/>
      <c r="F26" s="119"/>
      <c r="G26" s="120"/>
      <c r="H26" s="123"/>
      <c r="I26" s="119"/>
      <c r="J26" s="120"/>
      <c r="K26" s="123"/>
      <c r="L26" s="120" t="s">
        <v>62</v>
      </c>
      <c r="M26" s="120"/>
      <c r="N26" s="121"/>
      <c r="O26" s="120"/>
      <c r="P26" s="120"/>
      <c r="Q26" s="121"/>
      <c r="R26" s="120" t="s">
        <v>59</v>
      </c>
      <c r="S26" s="120"/>
      <c r="T26" s="121"/>
      <c r="U26" s="119"/>
      <c r="V26" s="120"/>
      <c r="W26" s="123"/>
      <c r="X26" s="119" t="s">
        <v>58</v>
      </c>
      <c r="Y26" s="120"/>
      <c r="Z26" s="123"/>
      <c r="AA26" s="34"/>
    </row>
    <row r="27" spans="1:27" ht="15.75">
      <c r="A27" s="36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43382</v>
      </c>
      <c r="M27" s="117"/>
      <c r="N27" s="122"/>
      <c r="O27" s="116"/>
      <c r="P27" s="117"/>
      <c r="Q27" s="118"/>
      <c r="R27" s="116">
        <v>43749</v>
      </c>
      <c r="S27" s="117"/>
      <c r="T27" s="199"/>
      <c r="U27" s="116"/>
      <c r="V27" s="117"/>
      <c r="W27" s="118"/>
      <c r="X27" s="116">
        <v>43386</v>
      </c>
      <c r="Y27" s="117"/>
      <c r="Z27" s="122"/>
      <c r="AA27" s="34"/>
    </row>
    <row r="28" spans="1:27" ht="16.5" thickBot="1">
      <c r="A28" s="36"/>
      <c r="B28" s="145"/>
      <c r="C28" s="145"/>
      <c r="D28" s="145"/>
      <c r="E28" s="146"/>
      <c r="F28" s="42"/>
      <c r="G28" s="42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/>
      <c r="P28" s="43"/>
      <c r="Q28" s="41"/>
      <c r="R28" s="42" t="s">
        <v>32</v>
      </c>
      <c r="S28" s="43" t="s">
        <v>0</v>
      </c>
      <c r="T28" s="41" t="s">
        <v>33</v>
      </c>
      <c r="U28" s="42"/>
      <c r="V28" s="42"/>
      <c r="W28" s="41"/>
      <c r="X28" s="42" t="s">
        <v>32</v>
      </c>
      <c r="Y28" s="43" t="s">
        <v>0</v>
      </c>
      <c r="Z28" s="41" t="s">
        <v>33</v>
      </c>
      <c r="AA28" s="34"/>
    </row>
    <row r="29" spans="1:27" ht="16.5" customHeight="1" thickTop="1">
      <c r="A29" s="36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19" t="s">
        <v>61</v>
      </c>
      <c r="M29" s="120"/>
      <c r="N29" s="123"/>
      <c r="O29" s="120" t="s">
        <v>60</v>
      </c>
      <c r="P29" s="120"/>
      <c r="Q29" s="123"/>
      <c r="R29" s="120"/>
      <c r="S29" s="120"/>
      <c r="T29" s="123"/>
      <c r="U29" s="120" t="s">
        <v>63</v>
      </c>
      <c r="V29" s="120"/>
      <c r="W29" s="121"/>
      <c r="X29" s="120"/>
      <c r="Y29" s="120"/>
      <c r="Z29" s="121"/>
      <c r="AA29" s="34"/>
    </row>
    <row r="30" spans="1:27" ht="15.75">
      <c r="A30" s="36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/>
      <c r="Y30" s="117"/>
      <c r="Z30" s="122"/>
      <c r="AA30" s="34"/>
    </row>
    <row r="31" spans="1:27" ht="16.5" thickBot="1">
      <c r="A31" s="36"/>
      <c r="B31" s="136"/>
      <c r="C31" s="136"/>
      <c r="D31" s="136"/>
      <c r="E31" s="137"/>
      <c r="F31" s="39"/>
      <c r="G31" s="40"/>
      <c r="H31" s="41"/>
      <c r="I31" s="39"/>
      <c r="J31" s="40"/>
      <c r="K31" s="41"/>
      <c r="L31" s="39" t="s">
        <v>30</v>
      </c>
      <c r="M31" s="40" t="s">
        <v>0</v>
      </c>
      <c r="N31" s="41" t="s">
        <v>31</v>
      </c>
      <c r="O31" s="39" t="s">
        <v>30</v>
      </c>
      <c r="P31" s="40" t="s">
        <v>0</v>
      </c>
      <c r="Q31" s="41" t="s">
        <v>31</v>
      </c>
      <c r="R31" s="39"/>
      <c r="S31" s="40"/>
      <c r="T31" s="41"/>
      <c r="U31" s="39" t="s">
        <v>30</v>
      </c>
      <c r="V31" s="49" t="s">
        <v>0</v>
      </c>
      <c r="W31" s="41" t="s">
        <v>31</v>
      </c>
      <c r="X31" s="39"/>
      <c r="Y31" s="49"/>
      <c r="Z31" s="41"/>
      <c r="AA31" s="34"/>
    </row>
    <row r="32" spans="1:27" ht="15.75" customHeight="1">
      <c r="A32" s="36"/>
      <c r="B32" s="136"/>
      <c r="C32" s="136"/>
      <c r="D32" s="136"/>
      <c r="E32" s="137"/>
      <c r="F32" s="119"/>
      <c r="G32" s="120"/>
      <c r="H32" s="123"/>
      <c r="I32" s="119"/>
      <c r="J32" s="120"/>
      <c r="K32" s="123"/>
      <c r="L32" s="120" t="s">
        <v>62</v>
      </c>
      <c r="M32" s="120"/>
      <c r="N32" s="121"/>
      <c r="O32" s="120"/>
      <c r="P32" s="120"/>
      <c r="Q32" s="121"/>
      <c r="R32" s="120" t="s">
        <v>59</v>
      </c>
      <c r="S32" s="120"/>
      <c r="T32" s="121"/>
      <c r="U32" s="119"/>
      <c r="V32" s="120"/>
      <c r="W32" s="121"/>
      <c r="X32" s="119" t="s">
        <v>58</v>
      </c>
      <c r="Y32" s="120"/>
      <c r="Z32" s="123"/>
      <c r="AA32" s="34"/>
    </row>
    <row r="33" spans="1:26" ht="15.75">
      <c r="A33" s="36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>
        <v>43815</v>
      </c>
      <c r="M33" s="117"/>
      <c r="N33" s="118"/>
      <c r="O33" s="116"/>
      <c r="P33" s="117"/>
      <c r="Q33" s="118"/>
      <c r="R33" s="116">
        <v>43817</v>
      </c>
      <c r="S33" s="117"/>
      <c r="T33" s="118"/>
      <c r="U33" s="116"/>
      <c r="V33" s="117"/>
      <c r="W33" s="122"/>
      <c r="X33" s="116">
        <v>43819</v>
      </c>
      <c r="Y33" s="117"/>
      <c r="Z33" s="122"/>
    </row>
    <row r="34" spans="1:26" ht="16.5" thickBot="1">
      <c r="A34" s="36"/>
      <c r="B34" s="138"/>
      <c r="C34" s="138"/>
      <c r="D34" s="138"/>
      <c r="E34" s="139"/>
      <c r="F34" s="42"/>
      <c r="G34" s="42"/>
      <c r="H34" s="57"/>
      <c r="I34" s="42"/>
      <c r="J34" s="43"/>
      <c r="K34" s="57"/>
      <c r="L34" s="42" t="s">
        <v>32</v>
      </c>
      <c r="M34" s="43" t="s">
        <v>0</v>
      </c>
      <c r="N34" s="57" t="s">
        <v>33</v>
      </c>
      <c r="O34" s="42"/>
      <c r="P34" s="56"/>
      <c r="Q34" s="57"/>
      <c r="R34" s="42" t="s">
        <v>32</v>
      </c>
      <c r="S34" s="43" t="s">
        <v>0</v>
      </c>
      <c r="T34" s="57" t="s">
        <v>33</v>
      </c>
      <c r="U34" s="47"/>
      <c r="V34" s="43"/>
      <c r="W34" s="46"/>
      <c r="X34" s="42" t="s">
        <v>32</v>
      </c>
      <c r="Y34" s="43" t="s">
        <v>0</v>
      </c>
      <c r="Z34" s="57" t="s">
        <v>33</v>
      </c>
    </row>
    <row r="35" spans="1:26" ht="15.75" thickTop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X35" s="34"/>
      <c r="Y35" s="34"/>
      <c r="Z35" s="34"/>
    </row>
  </sheetData>
  <sheetProtection/>
  <mergeCells count="143">
    <mergeCell ref="X4:Z4"/>
    <mergeCell ref="X5:Z5"/>
    <mergeCell ref="B6:Z6"/>
    <mergeCell ref="B7:E7"/>
    <mergeCell ref="B2:E5"/>
    <mergeCell ref="F7:Q7"/>
    <mergeCell ref="X15:Z15"/>
    <mergeCell ref="F15:H15"/>
    <mergeCell ref="R11:T11"/>
    <mergeCell ref="F2:T5"/>
    <mergeCell ref="R7:S7"/>
    <mergeCell ref="T7:Z7"/>
    <mergeCell ref="R8:S8"/>
    <mergeCell ref="I8:J8"/>
    <mergeCell ref="X2:Z2"/>
    <mergeCell ref="X3:Z3"/>
    <mergeCell ref="T8:Z8"/>
    <mergeCell ref="B11:E16"/>
    <mergeCell ref="O12:Q12"/>
    <mergeCell ref="O14:Q14"/>
    <mergeCell ref="O15:Q15"/>
    <mergeCell ref="F12:H12"/>
    <mergeCell ref="F11:H11"/>
    <mergeCell ref="R15:T15"/>
    <mergeCell ref="X12:Z12"/>
    <mergeCell ref="X14:Z14"/>
    <mergeCell ref="B8:E8"/>
    <mergeCell ref="I15:K15"/>
    <mergeCell ref="L15:N15"/>
    <mergeCell ref="O11:Q11"/>
    <mergeCell ref="I14:K14"/>
    <mergeCell ref="L14:N14"/>
    <mergeCell ref="K8:M8"/>
    <mergeCell ref="O8:Q8"/>
    <mergeCell ref="F8:H8"/>
    <mergeCell ref="I11:K11"/>
    <mergeCell ref="R21:T21"/>
    <mergeCell ref="F14:H14"/>
    <mergeCell ref="R12:T12"/>
    <mergeCell ref="R14:T14"/>
    <mergeCell ref="I12:K12"/>
    <mergeCell ref="I21:K21"/>
    <mergeCell ref="B17:E22"/>
    <mergeCell ref="F20:H20"/>
    <mergeCell ref="O20:Q20"/>
    <mergeCell ref="R20:T20"/>
    <mergeCell ref="X20:Z20"/>
    <mergeCell ref="F21:H21"/>
    <mergeCell ref="O21:Q21"/>
    <mergeCell ref="O18:Q18"/>
    <mergeCell ref="R18:T18"/>
    <mergeCell ref="X18:Z18"/>
    <mergeCell ref="X11:Z11"/>
    <mergeCell ref="X21:Z21"/>
    <mergeCell ref="F17:H17"/>
    <mergeCell ref="O17:Q17"/>
    <mergeCell ref="R17:T17"/>
    <mergeCell ref="X17:Z17"/>
    <mergeCell ref="F18:H18"/>
    <mergeCell ref="L17:N17"/>
    <mergeCell ref="L18:N18"/>
    <mergeCell ref="I17:K17"/>
    <mergeCell ref="F23:H23"/>
    <mergeCell ref="O23:Q23"/>
    <mergeCell ref="R23:T23"/>
    <mergeCell ref="X23:Z23"/>
    <mergeCell ref="F24:H24"/>
    <mergeCell ref="O24:Q24"/>
    <mergeCell ref="R24:T24"/>
    <mergeCell ref="X24:Z24"/>
    <mergeCell ref="I23:K23"/>
    <mergeCell ref="I24:K24"/>
    <mergeCell ref="O26:Q26"/>
    <mergeCell ref="R26:T26"/>
    <mergeCell ref="X26:Z26"/>
    <mergeCell ref="F27:H27"/>
    <mergeCell ref="O27:Q27"/>
    <mergeCell ref="R27:T27"/>
    <mergeCell ref="X27:Z27"/>
    <mergeCell ref="I27:K27"/>
    <mergeCell ref="F26:H26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I29:K29"/>
    <mergeCell ref="L29:N29"/>
    <mergeCell ref="L26:N26"/>
    <mergeCell ref="L27:N27"/>
    <mergeCell ref="I26:K26"/>
    <mergeCell ref="I18:K18"/>
    <mergeCell ref="L23:N23"/>
    <mergeCell ref="L24:N24"/>
    <mergeCell ref="L20:N20"/>
    <mergeCell ref="L21:N21"/>
    <mergeCell ref="I20:K20"/>
    <mergeCell ref="B29:E34"/>
    <mergeCell ref="F29:H29"/>
    <mergeCell ref="F32:H32"/>
    <mergeCell ref="L32:N32"/>
    <mergeCell ref="B23:E28"/>
    <mergeCell ref="B9:Z9"/>
    <mergeCell ref="O10:Q10"/>
    <mergeCell ref="R10:T10"/>
    <mergeCell ref="X10:Z10"/>
    <mergeCell ref="B10:E10"/>
    <mergeCell ref="F10:H10"/>
    <mergeCell ref="I10:K10"/>
    <mergeCell ref="L10:N10"/>
    <mergeCell ref="U10:W10"/>
    <mergeCell ref="U11:W11"/>
    <mergeCell ref="U12:W12"/>
    <mergeCell ref="L11:N11"/>
    <mergeCell ref="L12:N12"/>
    <mergeCell ref="U14:W14"/>
    <mergeCell ref="U15:W15"/>
    <mergeCell ref="U17:W17"/>
    <mergeCell ref="U18:W18"/>
    <mergeCell ref="U20:W20"/>
    <mergeCell ref="U21:W21"/>
    <mergeCell ref="U32:W32"/>
    <mergeCell ref="U33:W33"/>
    <mergeCell ref="U23:W23"/>
    <mergeCell ref="U24:W24"/>
    <mergeCell ref="U26:W26"/>
    <mergeCell ref="U27:W27"/>
    <mergeCell ref="U29:W29"/>
    <mergeCell ref="U30:W3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4"/>
  <sheetViews>
    <sheetView tabSelected="1" zoomScalePageLayoutView="0" workbookViewId="0" topLeftCell="A29">
      <selection activeCell="K35" sqref="K35"/>
    </sheetView>
  </sheetViews>
  <sheetFormatPr defaultColWidth="9.140625" defaultRowHeight="15"/>
  <cols>
    <col min="1" max="1" width="1.1484375" style="19" customWidth="1"/>
    <col min="2" max="2" width="9.140625" style="19" customWidth="1"/>
    <col min="3" max="4" width="4.00390625" style="19" customWidth="1"/>
    <col min="5" max="5" width="4.140625" style="19" customWidth="1"/>
    <col min="6" max="6" width="9.140625" style="19" customWidth="1"/>
    <col min="7" max="7" width="3.28125" style="19" customWidth="1"/>
    <col min="8" max="9" width="9.140625" style="19" customWidth="1"/>
    <col min="10" max="10" width="3.57421875" style="19" customWidth="1"/>
    <col min="11" max="12" width="9.140625" style="19" customWidth="1"/>
    <col min="13" max="13" width="3.57421875" style="19" customWidth="1"/>
    <col min="14" max="14" width="11.421875" style="19" customWidth="1"/>
    <col min="15" max="15" width="9.140625" style="19" customWidth="1"/>
    <col min="16" max="16" width="3.57421875" style="19" customWidth="1"/>
    <col min="17" max="17" width="11.00390625" style="19" customWidth="1"/>
    <col min="18" max="18" width="9.140625" style="19" customWidth="1"/>
    <col min="19" max="19" width="4.00390625" style="19" customWidth="1"/>
    <col min="20" max="20" width="9.57421875" style="19" customWidth="1"/>
    <col min="21" max="21" width="9.140625" style="19" customWidth="1"/>
    <col min="22" max="22" width="3.7109375" style="19" customWidth="1"/>
    <col min="23" max="24" width="9.140625" style="19" customWidth="1"/>
    <col min="25" max="25" width="10.140625" style="19" customWidth="1"/>
    <col min="26" max="26" width="14.00390625" style="19" customWidth="1"/>
    <col min="27" max="16384" width="9.140625" style="19" customWidth="1"/>
  </cols>
  <sheetData>
    <row r="1" ht="15.75" hidden="1" thickBot="1"/>
    <row r="2" spans="2:24" ht="16.5" thickBot="1" thickTop="1"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80" t="s">
        <v>7</v>
      </c>
      <c r="V2" s="181"/>
      <c r="W2" s="182"/>
      <c r="X2" s="20"/>
    </row>
    <row r="3" spans="2:24" ht="15.75" thickBot="1"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183" t="s">
        <v>10</v>
      </c>
      <c r="V3" s="183"/>
      <c r="W3" s="184"/>
      <c r="X3" s="20"/>
    </row>
    <row r="4" spans="2:23" ht="15.75" thickBot="1"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185" t="s">
        <v>8</v>
      </c>
      <c r="V4" s="185"/>
      <c r="W4" s="186"/>
    </row>
    <row r="5" spans="2:24" ht="15.75" thickBot="1"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185" t="s">
        <v>9</v>
      </c>
      <c r="V5" s="185"/>
      <c r="W5" s="186"/>
      <c r="X5" s="20"/>
    </row>
    <row r="6" spans="1:24" ht="12.75" customHeight="1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20"/>
    </row>
    <row r="7" spans="1:23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/>
      <c r="U7" s="159"/>
      <c r="V7" s="159"/>
      <c r="W7" s="179"/>
    </row>
    <row r="8" spans="1:23" ht="16.5" thickBot="1">
      <c r="A8" s="21"/>
      <c r="B8" s="168" t="s">
        <v>4</v>
      </c>
      <c r="C8" s="168"/>
      <c r="D8" s="168"/>
      <c r="E8" s="169"/>
      <c r="F8" s="126" t="s">
        <v>36</v>
      </c>
      <c r="G8" s="127"/>
      <c r="H8" s="127"/>
      <c r="I8" s="158" t="s">
        <v>1</v>
      </c>
      <c r="J8" s="159"/>
      <c r="K8" s="158" t="s">
        <v>67</v>
      </c>
      <c r="L8" s="159"/>
      <c r="M8" s="159"/>
      <c r="N8" s="33" t="s">
        <v>5</v>
      </c>
      <c r="O8" s="158" t="s">
        <v>73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3"/>
    </row>
    <row r="9" spans="1:24" ht="7.5" customHeight="1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20"/>
    </row>
    <row r="10" spans="1:24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20"/>
    </row>
    <row r="11" spans="1:25" ht="30" customHeight="1">
      <c r="A11" s="21"/>
      <c r="B11" s="141" t="s">
        <v>13</v>
      </c>
      <c r="C11" s="141"/>
      <c r="D11" s="141"/>
      <c r="E11" s="142"/>
      <c r="F11" s="119"/>
      <c r="G11" s="120"/>
      <c r="H11" s="123"/>
      <c r="I11" s="120"/>
      <c r="J11" s="120"/>
      <c r="K11" s="121"/>
      <c r="L11" s="227"/>
      <c r="M11" s="120"/>
      <c r="N11" s="121"/>
      <c r="O11" s="227" t="s">
        <v>77</v>
      </c>
      <c r="P11" s="120"/>
      <c r="Q11" s="121"/>
      <c r="R11" s="120"/>
      <c r="S11" s="120"/>
      <c r="T11" s="123"/>
      <c r="U11" s="120"/>
      <c r="V11" s="120"/>
      <c r="W11" s="121"/>
      <c r="Y11" s="104"/>
    </row>
    <row r="12" spans="1:24" ht="15.75">
      <c r="A12" s="21"/>
      <c r="B12" s="143"/>
      <c r="C12" s="143"/>
      <c r="D12" s="143"/>
      <c r="E12" s="144"/>
      <c r="F12" s="116"/>
      <c r="G12" s="117"/>
      <c r="H12" s="118"/>
      <c r="I12" s="116"/>
      <c r="J12" s="117"/>
      <c r="K12" s="122"/>
      <c r="L12" s="116"/>
      <c r="M12" s="117"/>
      <c r="N12" s="118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23"/>
    </row>
    <row r="13" spans="1:24" ht="16.5" thickBot="1">
      <c r="A13" s="21"/>
      <c r="B13" s="143"/>
      <c r="C13" s="143"/>
      <c r="D13" s="143"/>
      <c r="E13" s="144"/>
      <c r="F13" s="24"/>
      <c r="G13" s="25"/>
      <c r="H13" s="26"/>
      <c r="I13" s="24"/>
      <c r="J13" s="25"/>
      <c r="K13" s="26"/>
      <c r="L13" s="61"/>
      <c r="M13" s="68"/>
      <c r="N13" s="57"/>
      <c r="O13" s="61" t="s">
        <v>30</v>
      </c>
      <c r="P13" s="68" t="s">
        <v>0</v>
      </c>
      <c r="Q13" s="57" t="s">
        <v>31</v>
      </c>
      <c r="R13" s="24"/>
      <c r="S13" s="25"/>
      <c r="T13" s="26"/>
      <c r="U13" s="29"/>
      <c r="V13" s="25"/>
      <c r="W13" s="30"/>
      <c r="X13" s="23"/>
    </row>
    <row r="14" spans="1:23" ht="30" customHeight="1">
      <c r="A14" s="21"/>
      <c r="B14" s="143"/>
      <c r="C14" s="143"/>
      <c r="D14" s="143"/>
      <c r="E14" s="144"/>
      <c r="F14" s="119"/>
      <c r="G14" s="120"/>
      <c r="H14" s="123"/>
      <c r="I14" s="120"/>
      <c r="J14" s="120"/>
      <c r="K14" s="121"/>
      <c r="L14" s="227" t="s">
        <v>74</v>
      </c>
      <c r="M14" s="120"/>
      <c r="N14" s="121"/>
      <c r="O14" s="228" t="s">
        <v>75</v>
      </c>
      <c r="P14" s="229"/>
      <c r="Q14" s="230"/>
      <c r="R14" s="119"/>
      <c r="S14" s="120"/>
      <c r="T14" s="123"/>
      <c r="U14" s="119"/>
      <c r="V14" s="120"/>
      <c r="W14" s="121"/>
    </row>
    <row r="15" spans="1:23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>
        <v>43745</v>
      </c>
      <c r="M15" s="117"/>
      <c r="N15" s="118"/>
      <c r="O15" s="116">
        <v>43746</v>
      </c>
      <c r="P15" s="117"/>
      <c r="Q15" s="118"/>
      <c r="R15" s="116"/>
      <c r="S15" s="117"/>
      <c r="T15" s="118"/>
      <c r="U15" s="116"/>
      <c r="V15" s="117"/>
      <c r="W15" s="122"/>
    </row>
    <row r="16" spans="1:23" ht="16.5" thickBot="1">
      <c r="A16" s="21"/>
      <c r="B16" s="145"/>
      <c r="C16" s="145"/>
      <c r="D16" s="145"/>
      <c r="E16" s="146"/>
      <c r="F16" s="42"/>
      <c r="G16" s="43"/>
      <c r="H16" s="41"/>
      <c r="I16" s="27"/>
      <c r="K16" s="26"/>
      <c r="L16" s="42" t="s">
        <v>32</v>
      </c>
      <c r="M16" s="43" t="s">
        <v>0</v>
      </c>
      <c r="N16" s="41" t="s">
        <v>33</v>
      </c>
      <c r="O16" s="27" t="s">
        <v>32</v>
      </c>
      <c r="P16" s="28" t="s">
        <v>0</v>
      </c>
      <c r="Q16" s="26" t="s">
        <v>33</v>
      </c>
      <c r="R16" s="32"/>
      <c r="S16" s="28"/>
      <c r="T16" s="15"/>
      <c r="U16" s="32"/>
      <c r="V16" s="28"/>
      <c r="W16" s="31"/>
    </row>
    <row r="17" spans="1:23" ht="30" customHeight="1" thickTop="1">
      <c r="A17" s="21"/>
      <c r="B17" s="134" t="s">
        <v>14</v>
      </c>
      <c r="C17" s="134"/>
      <c r="D17" s="134"/>
      <c r="E17" s="135"/>
      <c r="F17" s="119"/>
      <c r="G17" s="120"/>
      <c r="H17" s="123"/>
      <c r="I17" s="120"/>
      <c r="J17" s="120"/>
      <c r="K17" s="121"/>
      <c r="L17" s="227"/>
      <c r="M17" s="120"/>
      <c r="N17" s="121"/>
      <c r="O17" s="227" t="s">
        <v>77</v>
      </c>
      <c r="P17" s="120"/>
      <c r="Q17" s="121"/>
      <c r="R17" s="120"/>
      <c r="S17" s="120"/>
      <c r="T17" s="123"/>
      <c r="U17" s="120"/>
      <c r="V17" s="120"/>
      <c r="W17" s="121"/>
    </row>
    <row r="18" spans="1:23" ht="15.75">
      <c r="A18" s="21"/>
      <c r="B18" s="136"/>
      <c r="C18" s="136"/>
      <c r="D18" s="136"/>
      <c r="E18" s="137"/>
      <c r="F18" s="116"/>
      <c r="G18" s="117"/>
      <c r="H18" s="118"/>
      <c r="I18" s="116"/>
      <c r="J18" s="117"/>
      <c r="K18" s="122"/>
      <c r="L18" s="116"/>
      <c r="M18" s="117"/>
      <c r="N18" s="118"/>
      <c r="O18" s="116">
        <v>43801</v>
      </c>
      <c r="P18" s="117"/>
      <c r="Q18" s="118"/>
      <c r="R18" s="116"/>
      <c r="S18" s="117"/>
      <c r="T18" s="118"/>
      <c r="U18" s="116"/>
      <c r="V18" s="117"/>
      <c r="W18" s="122"/>
    </row>
    <row r="19" spans="1:24" ht="16.5" thickBot="1">
      <c r="A19" s="21"/>
      <c r="B19" s="136"/>
      <c r="C19" s="136"/>
      <c r="D19" s="136"/>
      <c r="E19" s="137"/>
      <c r="F19" s="39"/>
      <c r="G19" s="49"/>
      <c r="H19" s="41"/>
      <c r="I19" s="39"/>
      <c r="J19" s="49"/>
      <c r="K19" s="41"/>
      <c r="L19" s="61"/>
      <c r="M19" s="68"/>
      <c r="N19" s="57"/>
      <c r="O19" s="61" t="s">
        <v>30</v>
      </c>
      <c r="P19" s="68" t="s">
        <v>0</v>
      </c>
      <c r="Q19" s="57" t="s">
        <v>31</v>
      </c>
      <c r="R19" s="24"/>
      <c r="S19" s="25"/>
      <c r="T19" s="26"/>
      <c r="U19" s="29"/>
      <c r="V19" s="25"/>
      <c r="W19" s="30"/>
      <c r="X19" s="23"/>
    </row>
    <row r="20" spans="1:23" ht="30" customHeight="1">
      <c r="A20" s="21"/>
      <c r="B20" s="136"/>
      <c r="C20" s="136"/>
      <c r="D20" s="136"/>
      <c r="E20" s="137"/>
      <c r="F20" s="119" t="s">
        <v>76</v>
      </c>
      <c r="G20" s="120"/>
      <c r="H20" s="123"/>
      <c r="I20" s="120"/>
      <c r="J20" s="120"/>
      <c r="K20" s="121"/>
      <c r="L20" s="227" t="s">
        <v>74</v>
      </c>
      <c r="M20" s="120"/>
      <c r="N20" s="121"/>
      <c r="O20" s="228" t="s">
        <v>75</v>
      </c>
      <c r="P20" s="229"/>
      <c r="Q20" s="230"/>
      <c r="R20" s="119"/>
      <c r="S20" s="120"/>
      <c r="T20" s="123"/>
      <c r="U20" s="119"/>
      <c r="V20" s="120"/>
      <c r="W20" s="123"/>
    </row>
    <row r="21" spans="1:23" ht="15.75" customHeight="1">
      <c r="A21" s="21"/>
      <c r="B21" s="136"/>
      <c r="C21" s="136"/>
      <c r="D21" s="136"/>
      <c r="E21" s="137"/>
      <c r="F21" s="116">
        <v>43811</v>
      </c>
      <c r="G21" s="117"/>
      <c r="H21" s="118"/>
      <c r="I21" s="116"/>
      <c r="J21" s="117"/>
      <c r="K21" s="122"/>
      <c r="L21" s="116">
        <v>43800</v>
      </c>
      <c r="M21" s="117"/>
      <c r="N21" s="118"/>
      <c r="O21" s="116">
        <v>43801</v>
      </c>
      <c r="P21" s="117"/>
      <c r="Q21" s="118"/>
      <c r="R21" s="116"/>
      <c r="S21" s="117"/>
      <c r="T21" s="118"/>
      <c r="U21" s="116"/>
      <c r="V21" s="117"/>
      <c r="W21" s="118"/>
    </row>
    <row r="22" spans="1:23" ht="16.5" thickBot="1">
      <c r="A22" s="21"/>
      <c r="B22" s="138"/>
      <c r="C22" s="138"/>
      <c r="D22" s="138"/>
      <c r="E22" s="139"/>
      <c r="F22" s="42" t="s">
        <v>32</v>
      </c>
      <c r="G22" s="43" t="s">
        <v>0</v>
      </c>
      <c r="H22" s="41" t="s">
        <v>33</v>
      </c>
      <c r="I22" s="42"/>
      <c r="J22" s="34"/>
      <c r="K22" s="41"/>
      <c r="L22" s="42" t="s">
        <v>32</v>
      </c>
      <c r="M22" s="43" t="s">
        <v>0</v>
      </c>
      <c r="N22" s="41" t="s">
        <v>33</v>
      </c>
      <c r="O22" s="42" t="s">
        <v>32</v>
      </c>
      <c r="P22" s="43" t="s">
        <v>0</v>
      </c>
      <c r="Q22" s="41" t="s">
        <v>33</v>
      </c>
      <c r="R22" s="32"/>
      <c r="S22" s="28"/>
      <c r="T22" s="15"/>
      <c r="U22" s="42"/>
      <c r="V22" s="43"/>
      <c r="W22" s="41"/>
    </row>
    <row r="23" spans="1:23" ht="30" customHeight="1" thickTop="1">
      <c r="A23" s="21"/>
      <c r="B23" s="141" t="s">
        <v>15</v>
      </c>
      <c r="C23" s="141"/>
      <c r="D23" s="141"/>
      <c r="E23" s="142"/>
      <c r="F23" s="221"/>
      <c r="G23" s="190"/>
      <c r="H23" s="231"/>
      <c r="I23" s="120"/>
      <c r="J23" s="120"/>
      <c r="K23" s="121"/>
      <c r="L23" s="227"/>
      <c r="M23" s="120"/>
      <c r="N23" s="121"/>
      <c r="O23" s="227" t="s">
        <v>77</v>
      </c>
      <c r="P23" s="120"/>
      <c r="Q23" s="121"/>
      <c r="R23" s="120"/>
      <c r="S23" s="120"/>
      <c r="T23" s="123"/>
      <c r="U23" s="119"/>
      <c r="V23" s="120"/>
      <c r="W23" s="123"/>
    </row>
    <row r="24" spans="1:23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22"/>
      <c r="L24" s="116"/>
      <c r="M24" s="117"/>
      <c r="N24" s="118"/>
      <c r="O24" s="116">
        <v>43809</v>
      </c>
      <c r="P24" s="117"/>
      <c r="Q24" s="118"/>
      <c r="R24" s="116"/>
      <c r="S24" s="117"/>
      <c r="T24" s="118"/>
      <c r="U24" s="116"/>
      <c r="V24" s="117"/>
      <c r="W24" s="118"/>
    </row>
    <row r="25" spans="1:23" ht="16.5" thickBot="1">
      <c r="A25" s="21"/>
      <c r="B25" s="143"/>
      <c r="C25" s="143"/>
      <c r="D25" s="143"/>
      <c r="E25" s="144"/>
      <c r="F25" s="39"/>
      <c r="G25" s="49"/>
      <c r="H25" s="41"/>
      <c r="I25" s="39"/>
      <c r="J25" s="49"/>
      <c r="K25" s="41"/>
      <c r="L25" s="61"/>
      <c r="M25" s="68"/>
      <c r="N25" s="57"/>
      <c r="O25" s="61" t="s">
        <v>30</v>
      </c>
      <c r="P25" s="68" t="s">
        <v>0</v>
      </c>
      <c r="Q25" s="57" t="s">
        <v>31</v>
      </c>
      <c r="R25" s="24"/>
      <c r="S25" s="25"/>
      <c r="T25" s="26"/>
      <c r="U25" s="39"/>
      <c r="V25" s="49"/>
      <c r="W25" s="41"/>
    </row>
    <row r="26" spans="1:23" ht="30" customHeight="1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227" t="s">
        <v>74</v>
      </c>
      <c r="M26" s="120"/>
      <c r="N26" s="121"/>
      <c r="O26" s="228" t="s">
        <v>75</v>
      </c>
      <c r="P26" s="229"/>
      <c r="Q26" s="230"/>
      <c r="R26" s="119"/>
      <c r="S26" s="120"/>
      <c r="T26" s="123"/>
      <c r="U26" s="119" t="s">
        <v>76</v>
      </c>
      <c r="V26" s="120"/>
      <c r="W26" s="123"/>
    </row>
    <row r="27" spans="1:23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>
        <v>43808</v>
      </c>
      <c r="M27" s="117"/>
      <c r="N27" s="118"/>
      <c r="O27" s="116">
        <v>43809</v>
      </c>
      <c r="P27" s="117"/>
      <c r="Q27" s="118"/>
      <c r="R27" s="116"/>
      <c r="S27" s="117"/>
      <c r="T27" s="118"/>
      <c r="U27" s="116">
        <v>43809</v>
      </c>
      <c r="V27" s="117"/>
      <c r="W27" s="118"/>
    </row>
    <row r="28" spans="1:23" ht="16.5" thickBot="1">
      <c r="A28" s="21"/>
      <c r="B28" s="145"/>
      <c r="C28" s="145"/>
      <c r="D28" s="145"/>
      <c r="E28" s="146"/>
      <c r="F28" s="42"/>
      <c r="G28" s="43"/>
      <c r="H28" s="41"/>
      <c r="I28" s="42"/>
      <c r="J28" s="34"/>
      <c r="K28" s="41"/>
      <c r="L28" s="42" t="s">
        <v>32</v>
      </c>
      <c r="M28" s="43" t="s">
        <v>0</v>
      </c>
      <c r="N28" s="41" t="s">
        <v>33</v>
      </c>
      <c r="O28" s="42" t="s">
        <v>32</v>
      </c>
      <c r="P28" s="43" t="s">
        <v>0</v>
      </c>
      <c r="Q28" s="41" t="s">
        <v>33</v>
      </c>
      <c r="R28" s="32"/>
      <c r="S28" s="28"/>
      <c r="T28" s="15"/>
      <c r="U28" s="42" t="s">
        <v>32</v>
      </c>
      <c r="V28" s="43" t="s">
        <v>0</v>
      </c>
      <c r="W28" s="41" t="s">
        <v>33</v>
      </c>
    </row>
    <row r="29" spans="1:23" ht="30" customHeight="1" thickTop="1">
      <c r="A29" s="21"/>
      <c r="B29" s="134" t="s">
        <v>16</v>
      </c>
      <c r="C29" s="134"/>
      <c r="D29" s="134"/>
      <c r="E29" s="135"/>
      <c r="F29" s="119"/>
      <c r="G29" s="120"/>
      <c r="H29" s="123"/>
      <c r="I29" s="120"/>
      <c r="J29" s="120"/>
      <c r="K29" s="121"/>
      <c r="L29" s="227"/>
      <c r="M29" s="120"/>
      <c r="N29" s="121"/>
      <c r="O29" s="227" t="s">
        <v>77</v>
      </c>
      <c r="P29" s="120"/>
      <c r="Q29" s="121"/>
      <c r="R29" s="120"/>
      <c r="S29" s="120"/>
      <c r="T29" s="123"/>
      <c r="U29" s="224"/>
      <c r="V29" s="225"/>
      <c r="W29" s="226"/>
    </row>
    <row r="30" spans="1:23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22"/>
      <c r="L30" s="116"/>
      <c r="M30" s="117"/>
      <c r="N30" s="118"/>
      <c r="O30" s="116">
        <v>43801</v>
      </c>
      <c r="P30" s="117"/>
      <c r="Q30" s="118"/>
      <c r="R30" s="116"/>
      <c r="S30" s="117"/>
      <c r="T30" s="118"/>
      <c r="U30" s="116"/>
      <c r="V30" s="117"/>
      <c r="W30" s="122"/>
    </row>
    <row r="31" spans="1:23" ht="16.5" thickBot="1">
      <c r="A31" s="21"/>
      <c r="B31" s="136"/>
      <c r="C31" s="136"/>
      <c r="D31" s="136"/>
      <c r="E31" s="137"/>
      <c r="F31" s="39"/>
      <c r="G31" s="49"/>
      <c r="H31" s="41"/>
      <c r="I31" s="39"/>
      <c r="J31" s="49"/>
      <c r="K31" s="41"/>
      <c r="L31" s="61"/>
      <c r="M31" s="68"/>
      <c r="N31" s="57"/>
      <c r="O31" s="61" t="s">
        <v>30</v>
      </c>
      <c r="P31" s="68" t="s">
        <v>0</v>
      </c>
      <c r="Q31" s="57" t="s">
        <v>31</v>
      </c>
      <c r="R31" s="24"/>
      <c r="S31" s="25"/>
      <c r="T31" s="26"/>
      <c r="U31" s="29"/>
      <c r="V31" s="25"/>
      <c r="W31" s="30"/>
    </row>
    <row r="32" spans="1:23" ht="30" customHeight="1">
      <c r="A32" s="21"/>
      <c r="B32" s="136"/>
      <c r="C32" s="136"/>
      <c r="D32" s="136"/>
      <c r="E32" s="137"/>
      <c r="F32" s="119" t="s">
        <v>76</v>
      </c>
      <c r="G32" s="120"/>
      <c r="H32" s="123"/>
      <c r="I32" s="120"/>
      <c r="J32" s="120"/>
      <c r="K32" s="121"/>
      <c r="L32" s="227" t="s">
        <v>74</v>
      </c>
      <c r="M32" s="120"/>
      <c r="N32" s="121"/>
      <c r="O32" s="228" t="s">
        <v>75</v>
      </c>
      <c r="P32" s="229"/>
      <c r="Q32" s="230"/>
      <c r="R32" s="119"/>
      <c r="S32" s="120"/>
      <c r="T32" s="123"/>
      <c r="U32" s="119" t="s">
        <v>76</v>
      </c>
      <c r="V32" s="120"/>
      <c r="W32" s="123"/>
    </row>
    <row r="33" spans="1:23" ht="15.75">
      <c r="A33" s="21"/>
      <c r="B33" s="136"/>
      <c r="C33" s="136"/>
      <c r="D33" s="136"/>
      <c r="E33" s="137"/>
      <c r="F33" s="147">
        <v>43811</v>
      </c>
      <c r="G33" s="117"/>
      <c r="H33" s="118"/>
      <c r="I33" s="116"/>
      <c r="J33" s="117"/>
      <c r="K33" s="122"/>
      <c r="L33" s="116">
        <v>43800</v>
      </c>
      <c r="M33" s="117"/>
      <c r="N33" s="118"/>
      <c r="O33" s="116">
        <v>43801</v>
      </c>
      <c r="P33" s="117"/>
      <c r="Q33" s="118"/>
      <c r="R33" s="116"/>
      <c r="S33" s="117"/>
      <c r="T33" s="118"/>
      <c r="U33" s="116">
        <v>43811</v>
      </c>
      <c r="V33" s="117"/>
      <c r="W33" s="118"/>
    </row>
    <row r="34" spans="1:23" ht="16.5" thickBot="1">
      <c r="A34" s="21"/>
      <c r="B34" s="138"/>
      <c r="C34" s="138"/>
      <c r="D34" s="138"/>
      <c r="E34" s="139"/>
      <c r="F34" s="58" t="s">
        <v>32</v>
      </c>
      <c r="G34" s="75" t="s">
        <v>0</v>
      </c>
      <c r="H34" s="57" t="s">
        <v>33</v>
      </c>
      <c r="I34" s="61"/>
      <c r="J34" s="64"/>
      <c r="K34" s="57"/>
      <c r="L34" s="61" t="s">
        <v>32</v>
      </c>
      <c r="M34" s="75" t="s">
        <v>0</v>
      </c>
      <c r="N34" s="57" t="s">
        <v>33</v>
      </c>
      <c r="O34" s="61" t="s">
        <v>32</v>
      </c>
      <c r="P34" s="75" t="s">
        <v>0</v>
      </c>
      <c r="Q34" s="57" t="s">
        <v>33</v>
      </c>
      <c r="R34" s="105"/>
      <c r="S34" s="75"/>
      <c r="T34" s="115"/>
      <c r="U34" s="61" t="s">
        <v>32</v>
      </c>
      <c r="V34" s="75" t="s">
        <v>0</v>
      </c>
      <c r="W34" s="57" t="s">
        <v>33</v>
      </c>
    </row>
    <row r="35" ht="15.75" thickTop="1"/>
  </sheetData>
  <sheetProtection/>
  <mergeCells count="126">
    <mergeCell ref="B2:E5"/>
    <mergeCell ref="F2:T5"/>
    <mergeCell ref="U2:W2"/>
    <mergeCell ref="U3:W3"/>
    <mergeCell ref="U4:W4"/>
    <mergeCell ref="U5:W5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U11:W11"/>
    <mergeCell ref="F12:H12"/>
    <mergeCell ref="I12:K12"/>
    <mergeCell ref="L12:N12"/>
    <mergeCell ref="O12:Q12"/>
    <mergeCell ref="R12:T12"/>
    <mergeCell ref="U12:W12"/>
    <mergeCell ref="R14:T14"/>
    <mergeCell ref="U14:W14"/>
    <mergeCell ref="F15:H15"/>
    <mergeCell ref="I15:K15"/>
    <mergeCell ref="L15:N15"/>
    <mergeCell ref="O15:Q15"/>
    <mergeCell ref="R15:T15"/>
    <mergeCell ref="U15:W15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U17:W17"/>
    <mergeCell ref="F18:H18"/>
    <mergeCell ref="I18:K18"/>
    <mergeCell ref="L18:N18"/>
    <mergeCell ref="O18:Q18"/>
    <mergeCell ref="R18:T18"/>
    <mergeCell ref="U18:W18"/>
    <mergeCell ref="R20:T20"/>
    <mergeCell ref="U20:W20"/>
    <mergeCell ref="F21:H21"/>
    <mergeCell ref="I21:K21"/>
    <mergeCell ref="L21:N21"/>
    <mergeCell ref="O21:Q21"/>
    <mergeCell ref="R21:T21"/>
    <mergeCell ref="U21:W21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U23:W23"/>
    <mergeCell ref="F24:H24"/>
    <mergeCell ref="I24:K24"/>
    <mergeCell ref="L24:N24"/>
    <mergeCell ref="O24:Q24"/>
    <mergeCell ref="R24:T24"/>
    <mergeCell ref="U24:W24"/>
    <mergeCell ref="R26:T26"/>
    <mergeCell ref="U26:W26"/>
    <mergeCell ref="F27:H27"/>
    <mergeCell ref="I27:K27"/>
    <mergeCell ref="L27:N27"/>
    <mergeCell ref="O27:Q27"/>
    <mergeCell ref="R27:T27"/>
    <mergeCell ref="U27:W27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U29:W29"/>
    <mergeCell ref="F30:H30"/>
    <mergeCell ref="I30:K30"/>
    <mergeCell ref="L30:N30"/>
    <mergeCell ref="O30:Q30"/>
    <mergeCell ref="R30:T30"/>
    <mergeCell ref="U30:W30"/>
    <mergeCell ref="R32:T32"/>
    <mergeCell ref="U32:W32"/>
    <mergeCell ref="F33:H33"/>
    <mergeCell ref="I33:K33"/>
    <mergeCell ref="L33:N33"/>
    <mergeCell ref="O33:Q33"/>
    <mergeCell ref="R33:T33"/>
    <mergeCell ref="U33:W3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D7">
      <selection activeCell="O11" sqref="O11:Q11"/>
    </sheetView>
  </sheetViews>
  <sheetFormatPr defaultColWidth="9.140625" defaultRowHeight="15"/>
  <cols>
    <col min="21" max="23" width="9.140625" style="34" customWidth="1"/>
  </cols>
  <sheetData>
    <row r="1" spans="1:28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X1" s="19"/>
      <c r="Y1" s="19"/>
      <c r="Z1" s="19"/>
      <c r="AA1" s="19"/>
      <c r="AB1" s="19"/>
    </row>
    <row r="2" spans="1:28" ht="19.5" thickBot="1" thickTop="1">
      <c r="A2" s="19"/>
      <c r="B2" s="149"/>
      <c r="C2" s="150"/>
      <c r="D2" s="150"/>
      <c r="E2" s="151"/>
      <c r="F2" s="170" t="s">
        <v>11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71"/>
      <c r="V2" s="71"/>
      <c r="W2" s="71"/>
      <c r="X2" s="180" t="s">
        <v>7</v>
      </c>
      <c r="Y2" s="181"/>
      <c r="Z2" s="182"/>
      <c r="AA2" s="20"/>
      <c r="AB2" s="19"/>
    </row>
    <row r="3" spans="1:28" ht="18.75" thickBot="1">
      <c r="A3" s="19"/>
      <c r="B3" s="152"/>
      <c r="C3" s="153"/>
      <c r="D3" s="153"/>
      <c r="E3" s="154"/>
      <c r="F3" s="173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72"/>
      <c r="V3" s="72"/>
      <c r="W3" s="72"/>
      <c r="X3" s="183" t="s">
        <v>10</v>
      </c>
      <c r="Y3" s="183"/>
      <c r="Z3" s="184"/>
      <c r="AA3" s="20"/>
      <c r="AB3" s="19"/>
    </row>
    <row r="4" spans="1:28" ht="18.75" thickBot="1">
      <c r="A4" s="19"/>
      <c r="B4" s="152"/>
      <c r="C4" s="153"/>
      <c r="D4" s="153"/>
      <c r="E4" s="154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72"/>
      <c r="V4" s="72"/>
      <c r="W4" s="72"/>
      <c r="X4" s="185" t="s">
        <v>8</v>
      </c>
      <c r="Y4" s="185"/>
      <c r="Z4" s="186"/>
      <c r="AA4" s="19"/>
      <c r="AB4" s="19"/>
    </row>
    <row r="5" spans="1:28" ht="18.75" thickBot="1">
      <c r="A5" s="19"/>
      <c r="B5" s="155"/>
      <c r="C5" s="156"/>
      <c r="D5" s="156"/>
      <c r="E5" s="157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  <c r="U5" s="73"/>
      <c r="V5" s="73"/>
      <c r="W5" s="73"/>
      <c r="X5" s="185" t="s">
        <v>9</v>
      </c>
      <c r="Y5" s="185"/>
      <c r="Z5" s="186"/>
      <c r="AA5" s="20"/>
      <c r="AB5" s="19"/>
    </row>
    <row r="6" spans="1:28" ht="15.75" thickBot="1">
      <c r="A6" s="20"/>
      <c r="B6" s="187" t="s">
        <v>12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20"/>
      <c r="AB6" s="19"/>
    </row>
    <row r="7" spans="1:28" ht="16.5" thickBot="1">
      <c r="A7" s="21"/>
      <c r="B7" s="166" t="s">
        <v>3</v>
      </c>
      <c r="C7" s="166"/>
      <c r="D7" s="166"/>
      <c r="E7" s="167"/>
      <c r="F7" s="164" t="s">
        <v>24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58" t="s">
        <v>2</v>
      </c>
      <c r="S7" s="159"/>
      <c r="T7" s="158" t="s">
        <v>51</v>
      </c>
      <c r="U7" s="159"/>
      <c r="V7" s="159"/>
      <c r="W7" s="159"/>
      <c r="X7" s="159"/>
      <c r="Y7" s="159"/>
      <c r="Z7" s="179"/>
      <c r="AA7" s="19"/>
      <c r="AB7" s="19"/>
    </row>
    <row r="8" spans="1:28" ht="16.5" thickBot="1">
      <c r="A8" s="21"/>
      <c r="B8" s="168" t="s">
        <v>4</v>
      </c>
      <c r="C8" s="168"/>
      <c r="D8" s="168"/>
      <c r="E8" s="169"/>
      <c r="F8" s="126" t="s">
        <v>52</v>
      </c>
      <c r="G8" s="127"/>
      <c r="H8" s="127"/>
      <c r="I8" s="158" t="s">
        <v>1</v>
      </c>
      <c r="J8" s="159"/>
      <c r="K8" s="158" t="s">
        <v>23</v>
      </c>
      <c r="L8" s="159"/>
      <c r="M8" s="159"/>
      <c r="N8" s="33" t="s">
        <v>5</v>
      </c>
      <c r="O8" s="232" t="s">
        <v>81</v>
      </c>
      <c r="P8" s="159"/>
      <c r="Q8" s="160"/>
      <c r="R8" s="161" t="s">
        <v>6</v>
      </c>
      <c r="S8" s="162"/>
      <c r="T8" s="161" t="s">
        <v>64</v>
      </c>
      <c r="U8" s="162"/>
      <c r="V8" s="162"/>
      <c r="W8" s="162"/>
      <c r="X8" s="162"/>
      <c r="Y8" s="162"/>
      <c r="Z8" s="163"/>
      <c r="AA8" s="19"/>
      <c r="AB8" s="19"/>
    </row>
    <row r="9" spans="1:28" ht="15.75" thickBot="1">
      <c r="A9" s="2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20"/>
      <c r="AB9" s="19"/>
    </row>
    <row r="10" spans="1:28" ht="16.5" thickBot="1">
      <c r="A10" s="21"/>
      <c r="B10" s="133"/>
      <c r="C10" s="133"/>
      <c r="D10" s="133"/>
      <c r="E10" s="133"/>
      <c r="F10" s="130" t="s">
        <v>20</v>
      </c>
      <c r="G10" s="131"/>
      <c r="H10" s="132"/>
      <c r="I10" s="130" t="s">
        <v>21</v>
      </c>
      <c r="J10" s="131"/>
      <c r="K10" s="132"/>
      <c r="L10" s="130" t="s">
        <v>17</v>
      </c>
      <c r="M10" s="131"/>
      <c r="N10" s="132"/>
      <c r="O10" s="130" t="s">
        <v>18</v>
      </c>
      <c r="P10" s="131"/>
      <c r="Q10" s="132"/>
      <c r="R10" s="130" t="s">
        <v>19</v>
      </c>
      <c r="S10" s="131"/>
      <c r="T10" s="132"/>
      <c r="U10" s="130" t="s">
        <v>20</v>
      </c>
      <c r="V10" s="131"/>
      <c r="W10" s="132"/>
      <c r="X10" s="130" t="s">
        <v>21</v>
      </c>
      <c r="Y10" s="131"/>
      <c r="Z10" s="132"/>
      <c r="AA10" s="20"/>
      <c r="AB10" s="19"/>
    </row>
    <row r="11" spans="1:28" ht="15.75">
      <c r="A11" s="21"/>
      <c r="B11" s="141" t="s">
        <v>13</v>
      </c>
      <c r="C11" s="141"/>
      <c r="D11" s="141"/>
      <c r="E11" s="142"/>
      <c r="F11" s="120" t="s">
        <v>54</v>
      </c>
      <c r="G11" s="120"/>
      <c r="H11" s="121"/>
      <c r="I11" s="120" t="s">
        <v>53</v>
      </c>
      <c r="J11" s="120"/>
      <c r="K11" s="121"/>
      <c r="L11" s="120"/>
      <c r="M11" s="120"/>
      <c r="N11" s="121"/>
      <c r="O11" s="120" t="s">
        <v>55</v>
      </c>
      <c r="P11" s="120"/>
      <c r="Q11" s="121"/>
      <c r="U11" s="120"/>
      <c r="V11" s="120"/>
      <c r="W11" s="121"/>
      <c r="X11" s="120"/>
      <c r="Y11" s="120"/>
      <c r="Z11" s="121"/>
      <c r="AA11" s="19"/>
      <c r="AB11" s="22"/>
    </row>
    <row r="12" spans="1:28" ht="15.75">
      <c r="A12" s="21"/>
      <c r="B12" s="143"/>
      <c r="C12" s="143"/>
      <c r="D12" s="143"/>
      <c r="E12" s="144"/>
      <c r="F12" s="116">
        <v>43741</v>
      </c>
      <c r="G12" s="117"/>
      <c r="H12" s="118"/>
      <c r="I12" s="116">
        <v>43742</v>
      </c>
      <c r="J12" s="117"/>
      <c r="K12" s="118"/>
      <c r="L12" s="116"/>
      <c r="M12" s="117"/>
      <c r="N12" s="122"/>
      <c r="O12" s="116">
        <v>43746</v>
      </c>
      <c r="P12" s="117"/>
      <c r="Q12" s="118"/>
      <c r="R12" s="116"/>
      <c r="S12" s="117"/>
      <c r="T12" s="118"/>
      <c r="U12" s="116"/>
      <c r="V12" s="117"/>
      <c r="W12" s="122"/>
      <c r="X12" s="116"/>
      <c r="Y12" s="117"/>
      <c r="Z12" s="122"/>
      <c r="AA12" s="23"/>
      <c r="AB12" s="19"/>
    </row>
    <row r="13" spans="1:28" ht="16.5" thickBot="1">
      <c r="A13" s="21"/>
      <c r="B13" s="143"/>
      <c r="C13" s="143"/>
      <c r="D13" s="143"/>
      <c r="E13" s="144"/>
      <c r="F13" s="24" t="s">
        <v>30</v>
      </c>
      <c r="G13" s="25" t="s">
        <v>0</v>
      </c>
      <c r="H13" s="26" t="s">
        <v>31</v>
      </c>
      <c r="I13" s="61" t="s">
        <v>30</v>
      </c>
      <c r="J13" s="75" t="s">
        <v>0</v>
      </c>
      <c r="K13" s="57" t="s">
        <v>31</v>
      </c>
      <c r="L13" s="61"/>
      <c r="M13" s="75"/>
      <c r="N13" s="57"/>
      <c r="O13" s="24" t="s">
        <v>30</v>
      </c>
      <c r="P13" s="25" t="s">
        <v>0</v>
      </c>
      <c r="Q13" s="26" t="s">
        <v>31</v>
      </c>
      <c r="R13" s="24"/>
      <c r="S13" s="25"/>
      <c r="T13" s="26"/>
      <c r="U13" s="44"/>
      <c r="V13" s="74"/>
      <c r="W13" s="45"/>
      <c r="X13" s="29"/>
      <c r="Y13" s="25"/>
      <c r="Z13" s="30"/>
      <c r="AA13" s="23"/>
      <c r="AB13" s="19"/>
    </row>
    <row r="14" spans="1:28" ht="15.75">
      <c r="A14" s="21"/>
      <c r="B14" s="143"/>
      <c r="C14" s="143"/>
      <c r="D14" s="143"/>
      <c r="E14" s="144"/>
      <c r="F14" s="119"/>
      <c r="G14" s="120"/>
      <c r="H14" s="123"/>
      <c r="O14" s="120"/>
      <c r="P14" s="120"/>
      <c r="Q14" s="121"/>
      <c r="R14" s="119"/>
      <c r="S14" s="120"/>
      <c r="T14" s="123"/>
      <c r="U14" s="119"/>
      <c r="V14" s="120"/>
      <c r="W14" s="121"/>
      <c r="X14" s="119"/>
      <c r="Y14" s="120"/>
      <c r="Z14" s="121"/>
      <c r="AA14" s="19"/>
      <c r="AB14" s="19"/>
    </row>
    <row r="15" spans="1:28" ht="15.75">
      <c r="A15" s="21"/>
      <c r="B15" s="143"/>
      <c r="C15" s="143"/>
      <c r="D15" s="143"/>
      <c r="E15" s="144"/>
      <c r="F15" s="116"/>
      <c r="G15" s="117"/>
      <c r="H15" s="118"/>
      <c r="I15" s="116"/>
      <c r="J15" s="117"/>
      <c r="K15" s="122"/>
      <c r="L15" s="116"/>
      <c r="M15" s="117"/>
      <c r="N15" s="122"/>
      <c r="O15" s="116"/>
      <c r="P15" s="117"/>
      <c r="Q15" s="118"/>
      <c r="R15" s="116"/>
      <c r="S15" s="117"/>
      <c r="T15" s="118"/>
      <c r="U15" s="116"/>
      <c r="V15" s="117"/>
      <c r="W15" s="122"/>
      <c r="X15" s="116"/>
      <c r="Y15" s="117"/>
      <c r="Z15" s="122"/>
      <c r="AA15" s="19"/>
      <c r="AB15" s="19"/>
    </row>
    <row r="16" spans="1:28" ht="16.5" thickBot="1">
      <c r="A16" s="21"/>
      <c r="B16" s="145"/>
      <c r="C16" s="145"/>
      <c r="D16" s="145"/>
      <c r="E16" s="146"/>
      <c r="F16" s="27"/>
      <c r="G16" s="27"/>
      <c r="H16" s="26"/>
      <c r="I16" s="27"/>
      <c r="J16" s="19"/>
      <c r="K16" s="26"/>
      <c r="L16" s="29"/>
      <c r="M16" s="25"/>
      <c r="N16" s="30"/>
      <c r="O16" s="27"/>
      <c r="P16" s="28"/>
      <c r="Q16" s="26"/>
      <c r="R16" s="27"/>
      <c r="S16" s="28"/>
      <c r="T16" s="26"/>
      <c r="U16" s="47"/>
      <c r="V16" s="43"/>
      <c r="W16" s="46"/>
      <c r="X16" s="32"/>
      <c r="Y16" s="28"/>
      <c r="Z16" s="31"/>
      <c r="AA16" s="19"/>
      <c r="AB16" s="19"/>
    </row>
    <row r="17" spans="1:27" ht="16.5" customHeight="1" thickTop="1">
      <c r="A17" s="21"/>
      <c r="B17" s="134" t="s">
        <v>14</v>
      </c>
      <c r="C17" s="134"/>
      <c r="D17" s="134"/>
      <c r="E17" s="135"/>
      <c r="F17" s="120" t="s">
        <v>54</v>
      </c>
      <c r="G17" s="120"/>
      <c r="H17" s="121"/>
      <c r="I17" s="120" t="s">
        <v>53</v>
      </c>
      <c r="J17" s="120"/>
      <c r="K17" s="121"/>
      <c r="L17" s="120"/>
      <c r="M17" s="120"/>
      <c r="N17" s="121"/>
      <c r="O17" s="120" t="s">
        <v>55</v>
      </c>
      <c r="P17" s="120"/>
      <c r="Q17" s="121"/>
      <c r="R17" s="120"/>
      <c r="S17" s="120"/>
      <c r="T17" s="123"/>
      <c r="U17" s="120"/>
      <c r="V17" s="120"/>
      <c r="W17" s="121"/>
      <c r="X17" s="120"/>
      <c r="Y17" s="120"/>
      <c r="Z17" s="121"/>
      <c r="AA17" s="19"/>
    </row>
    <row r="18" spans="1:27" ht="15.75">
      <c r="A18" s="21"/>
      <c r="B18" s="136"/>
      <c r="C18" s="136"/>
      <c r="D18" s="136"/>
      <c r="E18" s="137"/>
      <c r="F18" s="116">
        <v>43797</v>
      </c>
      <c r="G18" s="117"/>
      <c r="H18" s="118"/>
      <c r="I18" s="147">
        <v>43798</v>
      </c>
      <c r="J18" s="116"/>
      <c r="K18" s="148"/>
      <c r="L18" s="116"/>
      <c r="M18" s="117"/>
      <c r="N18" s="122"/>
      <c r="O18" s="116">
        <v>43802</v>
      </c>
      <c r="P18" s="117"/>
      <c r="Q18" s="118"/>
      <c r="R18" s="116"/>
      <c r="S18" s="117"/>
      <c r="T18" s="118"/>
      <c r="U18" s="116"/>
      <c r="V18" s="117"/>
      <c r="W18" s="122"/>
      <c r="X18" s="116"/>
      <c r="Y18" s="117"/>
      <c r="Z18" s="122"/>
      <c r="AA18" s="19"/>
    </row>
    <row r="19" spans="1:27" ht="16.5" thickBot="1">
      <c r="A19" s="21"/>
      <c r="B19" s="136"/>
      <c r="C19" s="136"/>
      <c r="D19" s="136"/>
      <c r="E19" s="137"/>
      <c r="F19" s="39" t="s">
        <v>30</v>
      </c>
      <c r="G19" s="74" t="s">
        <v>0</v>
      </c>
      <c r="H19" s="41" t="s">
        <v>31</v>
      </c>
      <c r="I19" s="61" t="s">
        <v>30</v>
      </c>
      <c r="J19" s="75" t="s">
        <v>0</v>
      </c>
      <c r="K19" s="57" t="s">
        <v>31</v>
      </c>
      <c r="L19" s="61"/>
      <c r="M19" s="75"/>
      <c r="N19" s="57"/>
      <c r="O19" s="39" t="s">
        <v>30</v>
      </c>
      <c r="P19" s="74" t="s">
        <v>0</v>
      </c>
      <c r="Q19" s="41" t="s">
        <v>31</v>
      </c>
      <c r="R19" s="24"/>
      <c r="S19" s="25"/>
      <c r="T19" s="26"/>
      <c r="U19" s="44"/>
      <c r="V19" s="74"/>
      <c r="W19" s="45"/>
      <c r="X19" s="29"/>
      <c r="Y19" s="25"/>
      <c r="Z19" s="30"/>
      <c r="AA19" s="23"/>
    </row>
    <row r="20" spans="1:27" ht="15.75">
      <c r="A20" s="21"/>
      <c r="B20" s="136"/>
      <c r="C20" s="136"/>
      <c r="D20" s="136"/>
      <c r="E20" s="137"/>
      <c r="F20" s="119"/>
      <c r="G20" s="120"/>
      <c r="H20" s="123"/>
      <c r="I20" s="120"/>
      <c r="J20" s="120"/>
      <c r="K20" s="121"/>
      <c r="L20" s="120"/>
      <c r="M20" s="120"/>
      <c r="N20" s="121"/>
      <c r="O20" s="120"/>
      <c r="P20" s="120"/>
      <c r="Q20" s="121"/>
      <c r="R20" s="119"/>
      <c r="S20" s="120"/>
      <c r="T20" s="123"/>
      <c r="U20" s="119"/>
      <c r="V20" s="120"/>
      <c r="W20" s="121"/>
      <c r="X20" s="119"/>
      <c r="Y20" s="120"/>
      <c r="Z20" s="121"/>
      <c r="AA20" s="19"/>
    </row>
    <row r="21" spans="1:27" ht="15.75">
      <c r="A21" s="21"/>
      <c r="B21" s="136"/>
      <c r="C21" s="136"/>
      <c r="D21" s="136"/>
      <c r="E21" s="137"/>
      <c r="F21" s="116"/>
      <c r="G21" s="117"/>
      <c r="H21" s="118"/>
      <c r="I21" s="116"/>
      <c r="J21" s="117"/>
      <c r="K21" s="122"/>
      <c r="L21" s="116"/>
      <c r="M21" s="117"/>
      <c r="N21" s="122"/>
      <c r="O21" s="116"/>
      <c r="P21" s="117"/>
      <c r="Q21" s="118"/>
      <c r="R21" s="116"/>
      <c r="S21" s="117"/>
      <c r="T21" s="118"/>
      <c r="U21" s="116"/>
      <c r="V21" s="117"/>
      <c r="W21" s="122"/>
      <c r="X21" s="116"/>
      <c r="Y21" s="117"/>
      <c r="Z21" s="122"/>
      <c r="AA21" s="19"/>
    </row>
    <row r="22" spans="1:27" ht="16.5" thickBot="1">
      <c r="A22" s="21"/>
      <c r="B22" s="138"/>
      <c r="C22" s="138"/>
      <c r="D22" s="138"/>
      <c r="E22" s="139"/>
      <c r="F22" s="27"/>
      <c r="G22" s="28"/>
      <c r="H22" s="26"/>
      <c r="I22" s="27"/>
      <c r="J22" s="25"/>
      <c r="K22" s="26"/>
      <c r="L22" s="29"/>
      <c r="M22" s="25"/>
      <c r="N22" s="26"/>
      <c r="O22" s="27"/>
      <c r="P22" s="28"/>
      <c r="Q22" s="26"/>
      <c r="R22" s="27"/>
      <c r="S22" s="28"/>
      <c r="T22" s="26"/>
      <c r="U22" s="47"/>
      <c r="V22" s="43"/>
      <c r="W22" s="46"/>
      <c r="X22" s="32"/>
      <c r="Y22" s="28"/>
      <c r="Z22" s="31"/>
      <c r="AA22" s="19"/>
    </row>
    <row r="23" spans="1:27" ht="16.5" thickTop="1">
      <c r="A23" s="21"/>
      <c r="B23" s="141" t="s">
        <v>15</v>
      </c>
      <c r="C23" s="141"/>
      <c r="D23" s="141"/>
      <c r="E23" s="142"/>
      <c r="F23" s="120"/>
      <c r="G23" s="120"/>
      <c r="H23" s="121"/>
      <c r="I23" s="120"/>
      <c r="J23" s="120"/>
      <c r="K23" s="121"/>
      <c r="L23" s="120"/>
      <c r="M23" s="120"/>
      <c r="N23" s="121"/>
      <c r="O23" s="120" t="s">
        <v>55</v>
      </c>
      <c r="P23" s="120"/>
      <c r="Q23" s="121"/>
      <c r="R23" s="120"/>
      <c r="S23" s="120"/>
      <c r="T23" s="123"/>
      <c r="U23" s="224" t="s">
        <v>54</v>
      </c>
      <c r="V23" s="225"/>
      <c r="W23" s="233"/>
      <c r="X23" s="120" t="s">
        <v>53</v>
      </c>
      <c r="Y23" s="120"/>
      <c r="Z23" s="121"/>
      <c r="AA23" s="19"/>
    </row>
    <row r="24" spans="1:27" ht="15.75">
      <c r="A24" s="21"/>
      <c r="B24" s="143"/>
      <c r="C24" s="143"/>
      <c r="D24" s="143"/>
      <c r="E24" s="144"/>
      <c r="F24" s="116"/>
      <c r="G24" s="117"/>
      <c r="H24" s="118"/>
      <c r="I24" s="116"/>
      <c r="J24" s="117"/>
      <c r="K24" s="118"/>
      <c r="L24" s="116"/>
      <c r="M24" s="117"/>
      <c r="N24" s="122"/>
      <c r="O24" s="116">
        <v>43809</v>
      </c>
      <c r="P24" s="117"/>
      <c r="Q24" s="118"/>
      <c r="R24" s="116"/>
      <c r="S24" s="117"/>
      <c r="T24" s="118"/>
      <c r="U24" s="147">
        <v>43811</v>
      </c>
      <c r="V24" s="117"/>
      <c r="W24" s="215"/>
      <c r="X24" s="116">
        <v>43812</v>
      </c>
      <c r="Y24" s="117"/>
      <c r="Z24" s="118"/>
      <c r="AA24" s="19"/>
    </row>
    <row r="25" spans="1:27" ht="16.5" thickBot="1">
      <c r="A25" s="21"/>
      <c r="B25" s="143"/>
      <c r="C25" s="143"/>
      <c r="D25" s="143"/>
      <c r="E25" s="144"/>
      <c r="F25" s="39"/>
      <c r="G25" s="74"/>
      <c r="H25" s="41"/>
      <c r="I25" s="61"/>
      <c r="J25" s="75"/>
      <c r="K25" s="57"/>
      <c r="L25" s="61"/>
      <c r="M25" s="75"/>
      <c r="N25" s="57"/>
      <c r="O25" s="39" t="s">
        <v>30</v>
      </c>
      <c r="P25" s="74" t="s">
        <v>0</v>
      </c>
      <c r="Q25" s="41" t="s">
        <v>31</v>
      </c>
      <c r="R25" s="24"/>
      <c r="S25" s="25"/>
      <c r="T25" s="26"/>
      <c r="U25" s="109" t="s">
        <v>30</v>
      </c>
      <c r="V25" s="74" t="s">
        <v>0</v>
      </c>
      <c r="W25" s="110" t="s">
        <v>31</v>
      </c>
      <c r="X25" s="61" t="s">
        <v>30</v>
      </c>
      <c r="Y25" s="75" t="s">
        <v>0</v>
      </c>
      <c r="Z25" s="57" t="s">
        <v>31</v>
      </c>
      <c r="AA25" s="19"/>
    </row>
    <row r="26" spans="1:27" ht="15.75">
      <c r="A26" s="21"/>
      <c r="B26" s="143"/>
      <c r="C26" s="143"/>
      <c r="D26" s="143"/>
      <c r="E26" s="144"/>
      <c r="F26" s="119"/>
      <c r="G26" s="120"/>
      <c r="H26" s="123"/>
      <c r="I26" s="120"/>
      <c r="J26" s="120"/>
      <c r="K26" s="121"/>
      <c r="L26" s="120"/>
      <c r="M26" s="120"/>
      <c r="N26" s="121"/>
      <c r="O26" s="120"/>
      <c r="P26" s="120"/>
      <c r="Q26" s="121"/>
      <c r="R26" s="119"/>
      <c r="S26" s="120"/>
      <c r="T26" s="123"/>
      <c r="U26" s="111"/>
      <c r="V26" s="94"/>
      <c r="W26" s="112"/>
      <c r="X26" s="120"/>
      <c r="Y26" s="120"/>
      <c r="Z26" s="121"/>
      <c r="AA26" s="19"/>
    </row>
    <row r="27" spans="1:27" ht="15.75">
      <c r="A27" s="21"/>
      <c r="B27" s="143"/>
      <c r="C27" s="143"/>
      <c r="D27" s="143"/>
      <c r="E27" s="144"/>
      <c r="F27" s="116"/>
      <c r="G27" s="117"/>
      <c r="H27" s="118"/>
      <c r="I27" s="116"/>
      <c r="J27" s="117"/>
      <c r="K27" s="122"/>
      <c r="L27" s="116"/>
      <c r="M27" s="117"/>
      <c r="N27" s="122"/>
      <c r="O27" s="116"/>
      <c r="P27" s="117"/>
      <c r="Q27" s="122"/>
      <c r="R27" s="116"/>
      <c r="S27" s="117"/>
      <c r="T27" s="118"/>
      <c r="U27" s="113"/>
      <c r="V27" s="74"/>
      <c r="W27" s="76"/>
      <c r="X27" s="116"/>
      <c r="Y27" s="117"/>
      <c r="Z27" s="122"/>
      <c r="AA27" s="19"/>
    </row>
    <row r="28" spans="1:27" ht="16.5" thickBot="1">
      <c r="A28" s="21"/>
      <c r="B28" s="145"/>
      <c r="C28" s="145"/>
      <c r="D28" s="145"/>
      <c r="E28" s="146"/>
      <c r="F28" s="27"/>
      <c r="G28" s="28"/>
      <c r="H28" s="26"/>
      <c r="I28" s="27"/>
      <c r="J28" s="28"/>
      <c r="K28" s="26"/>
      <c r="L28" s="24"/>
      <c r="M28" s="28"/>
      <c r="N28" s="26"/>
      <c r="O28" s="27"/>
      <c r="P28" s="28"/>
      <c r="Q28" s="26"/>
      <c r="R28" s="27"/>
      <c r="S28" s="28"/>
      <c r="T28" s="26"/>
      <c r="U28" s="114"/>
      <c r="V28" s="77"/>
      <c r="W28" s="110"/>
      <c r="X28" s="32"/>
      <c r="Y28" s="28"/>
      <c r="Z28" s="31"/>
      <c r="AA28" s="19"/>
    </row>
    <row r="29" spans="1:27" ht="16.5" thickTop="1">
      <c r="A29" s="21"/>
      <c r="B29" s="134" t="s">
        <v>16</v>
      </c>
      <c r="C29" s="134"/>
      <c r="D29" s="134"/>
      <c r="E29" s="135"/>
      <c r="F29" s="120"/>
      <c r="G29" s="120"/>
      <c r="H29" s="121"/>
      <c r="I29" s="120"/>
      <c r="J29" s="120"/>
      <c r="K29" s="121"/>
      <c r="L29" s="120"/>
      <c r="M29" s="120"/>
      <c r="N29" s="121"/>
      <c r="O29" s="120" t="s">
        <v>55</v>
      </c>
      <c r="P29" s="120"/>
      <c r="Q29" s="121"/>
      <c r="R29" s="120"/>
      <c r="S29" s="120"/>
      <c r="T29" s="123"/>
      <c r="U29" s="119" t="s">
        <v>54</v>
      </c>
      <c r="V29" s="120"/>
      <c r="W29" s="234"/>
      <c r="X29" s="120" t="s">
        <v>53</v>
      </c>
      <c r="Y29" s="120"/>
      <c r="Z29" s="121"/>
      <c r="AA29" s="19"/>
    </row>
    <row r="30" spans="1:27" ht="15.75">
      <c r="A30" s="21"/>
      <c r="B30" s="136"/>
      <c r="C30" s="136"/>
      <c r="D30" s="136"/>
      <c r="E30" s="137"/>
      <c r="F30" s="116"/>
      <c r="G30" s="117"/>
      <c r="H30" s="118"/>
      <c r="I30" s="116"/>
      <c r="J30" s="117"/>
      <c r="K30" s="118"/>
      <c r="L30" s="116"/>
      <c r="M30" s="117"/>
      <c r="N30" s="122"/>
      <c r="O30" s="116">
        <v>43816</v>
      </c>
      <c r="P30" s="117"/>
      <c r="Q30" s="118"/>
      <c r="R30" s="116"/>
      <c r="S30" s="117"/>
      <c r="T30" s="118"/>
      <c r="U30" s="116">
        <v>43818</v>
      </c>
      <c r="V30" s="117"/>
      <c r="W30" s="118"/>
      <c r="X30" s="116">
        <v>43819</v>
      </c>
      <c r="Y30" s="117"/>
      <c r="Z30" s="118"/>
      <c r="AA30" s="19"/>
    </row>
    <row r="31" spans="1:27" ht="16.5" thickBot="1">
      <c r="A31" s="21"/>
      <c r="B31" s="136"/>
      <c r="C31" s="136"/>
      <c r="D31" s="136"/>
      <c r="E31" s="137"/>
      <c r="F31" s="39"/>
      <c r="G31" s="74"/>
      <c r="H31" s="41"/>
      <c r="I31" s="61"/>
      <c r="J31" s="75"/>
      <c r="K31" s="57"/>
      <c r="L31" s="61"/>
      <c r="M31" s="75"/>
      <c r="N31" s="57"/>
      <c r="O31" s="39" t="s">
        <v>30</v>
      </c>
      <c r="P31" s="74" t="s">
        <v>0</v>
      </c>
      <c r="Q31" s="41" t="s">
        <v>31</v>
      </c>
      <c r="R31" s="24"/>
      <c r="S31" s="25"/>
      <c r="T31" s="26"/>
      <c r="U31" s="109" t="s">
        <v>30</v>
      </c>
      <c r="V31" s="74" t="s">
        <v>0</v>
      </c>
      <c r="W31" s="110" t="s">
        <v>31</v>
      </c>
      <c r="X31" s="61" t="s">
        <v>30</v>
      </c>
      <c r="Y31" s="75" t="s">
        <v>0</v>
      </c>
      <c r="Z31" s="57" t="s">
        <v>31</v>
      </c>
      <c r="AA31" s="19"/>
    </row>
    <row r="32" spans="1:27" ht="15.75">
      <c r="A32" s="21"/>
      <c r="B32" s="136"/>
      <c r="C32" s="136"/>
      <c r="D32" s="136"/>
      <c r="E32" s="137"/>
      <c r="F32" s="119"/>
      <c r="G32" s="120"/>
      <c r="H32" s="123"/>
      <c r="I32" s="120"/>
      <c r="J32" s="120"/>
      <c r="K32" s="121"/>
      <c r="L32" s="120"/>
      <c r="M32" s="120"/>
      <c r="N32" s="121"/>
      <c r="O32" s="124"/>
      <c r="P32" s="120"/>
      <c r="Q32" s="121"/>
      <c r="R32" s="119"/>
      <c r="S32" s="120"/>
      <c r="T32" s="123"/>
      <c r="U32" s="111"/>
      <c r="V32" s="94"/>
      <c r="W32" s="112"/>
      <c r="X32" s="120"/>
      <c r="Y32" s="120"/>
      <c r="Z32" s="121"/>
      <c r="AA32" s="19"/>
    </row>
    <row r="33" spans="1:26" ht="15.75">
      <c r="A33" s="21"/>
      <c r="B33" s="136"/>
      <c r="C33" s="136"/>
      <c r="D33" s="136"/>
      <c r="E33" s="137"/>
      <c r="F33" s="116"/>
      <c r="G33" s="117"/>
      <c r="H33" s="118"/>
      <c r="I33" s="116"/>
      <c r="J33" s="117"/>
      <c r="K33" s="122"/>
      <c r="L33" s="116"/>
      <c r="M33" s="117"/>
      <c r="N33" s="122"/>
      <c r="O33" s="116"/>
      <c r="P33" s="117"/>
      <c r="Q33" s="118"/>
      <c r="R33" s="116"/>
      <c r="S33" s="117"/>
      <c r="T33" s="118"/>
      <c r="U33" s="113"/>
      <c r="V33" s="74"/>
      <c r="W33" s="76"/>
      <c r="X33" s="116"/>
      <c r="Y33" s="117"/>
      <c r="Z33" s="122"/>
    </row>
    <row r="34" spans="1:26" ht="16.5" thickBot="1">
      <c r="A34" s="21"/>
      <c r="B34" s="138"/>
      <c r="C34" s="138"/>
      <c r="D34" s="138"/>
      <c r="E34" s="139"/>
      <c r="F34" s="58"/>
      <c r="G34" s="75"/>
      <c r="H34" s="57"/>
      <c r="I34" s="105"/>
      <c r="J34" s="75"/>
      <c r="K34" s="57"/>
      <c r="L34" s="105"/>
      <c r="M34" s="75"/>
      <c r="N34" s="106"/>
      <c r="O34" s="107"/>
      <c r="P34" s="75"/>
      <c r="Q34" s="57"/>
      <c r="R34" s="61"/>
      <c r="S34" s="75"/>
      <c r="T34" s="57"/>
      <c r="U34" s="108"/>
      <c r="V34" s="79"/>
      <c r="W34" s="62"/>
      <c r="X34" s="32"/>
      <c r="Y34" s="28"/>
      <c r="Z34" s="31"/>
    </row>
    <row r="35" spans="1:26" ht="15.75" thickTop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X35" s="19"/>
      <c r="Y35" s="19"/>
      <c r="Z35" s="19"/>
    </row>
  </sheetData>
  <sheetProtection/>
  <mergeCells count="136">
    <mergeCell ref="U23:W23"/>
    <mergeCell ref="U24:W24"/>
    <mergeCell ref="U29:W29"/>
    <mergeCell ref="R23:T23"/>
    <mergeCell ref="X23:Z23"/>
    <mergeCell ref="O24:Q24"/>
    <mergeCell ref="R24:T24"/>
    <mergeCell ref="X24:Z24"/>
    <mergeCell ref="U10:W10"/>
    <mergeCell ref="U11:W11"/>
    <mergeCell ref="U12:W12"/>
    <mergeCell ref="U14:W14"/>
    <mergeCell ref="U15:W15"/>
    <mergeCell ref="I24:K24"/>
    <mergeCell ref="I26:K26"/>
    <mergeCell ref="B9:Z9"/>
    <mergeCell ref="O10:Q10"/>
    <mergeCell ref="R10:T10"/>
    <mergeCell ref="X10:Z10"/>
    <mergeCell ref="B10:E10"/>
    <mergeCell ref="F10:H10"/>
    <mergeCell ref="I10:K10"/>
    <mergeCell ref="O23:Q23"/>
    <mergeCell ref="B23:E28"/>
    <mergeCell ref="F23:H23"/>
    <mergeCell ref="F24:H24"/>
    <mergeCell ref="F26:H26"/>
    <mergeCell ref="B17:E22"/>
    <mergeCell ref="L23:N23"/>
    <mergeCell ref="L24:N24"/>
    <mergeCell ref="L26:N26"/>
    <mergeCell ref="L27:N27"/>
    <mergeCell ref="I21:K21"/>
    <mergeCell ref="L32:N32"/>
    <mergeCell ref="B29:E34"/>
    <mergeCell ref="F29:H29"/>
    <mergeCell ref="F32:H32"/>
    <mergeCell ref="I12:K12"/>
    <mergeCell ref="L11:N11"/>
    <mergeCell ref="L12:N12"/>
    <mergeCell ref="I29:K29"/>
    <mergeCell ref="L29:N29"/>
    <mergeCell ref="F17:H17"/>
    <mergeCell ref="O29:Q29"/>
    <mergeCell ref="R29:T29"/>
    <mergeCell ref="X29:Z29"/>
    <mergeCell ref="F30:H30"/>
    <mergeCell ref="O30:Q30"/>
    <mergeCell ref="R30:T30"/>
    <mergeCell ref="X30:Z30"/>
    <mergeCell ref="I30:K30"/>
    <mergeCell ref="L30:N30"/>
    <mergeCell ref="U30:W30"/>
    <mergeCell ref="O32:Q32"/>
    <mergeCell ref="R32:T32"/>
    <mergeCell ref="X32:Z32"/>
    <mergeCell ref="F33:H33"/>
    <mergeCell ref="O33:Q33"/>
    <mergeCell ref="R33:T33"/>
    <mergeCell ref="X33:Z33"/>
    <mergeCell ref="I33:K33"/>
    <mergeCell ref="L33:N33"/>
    <mergeCell ref="I32:K32"/>
    <mergeCell ref="I23:K23"/>
    <mergeCell ref="O17:Q17"/>
    <mergeCell ref="R17:T17"/>
    <mergeCell ref="X17:Z17"/>
    <mergeCell ref="F18:H18"/>
    <mergeCell ref="L17:N17"/>
    <mergeCell ref="L18:N18"/>
    <mergeCell ref="I17:K17"/>
    <mergeCell ref="I18:K18"/>
    <mergeCell ref="U17:W17"/>
    <mergeCell ref="R26:T26"/>
    <mergeCell ref="X26:Z26"/>
    <mergeCell ref="F27:H27"/>
    <mergeCell ref="O27:Q27"/>
    <mergeCell ref="R27:T27"/>
    <mergeCell ref="X27:Z27"/>
    <mergeCell ref="I27:K27"/>
    <mergeCell ref="O26:Q26"/>
    <mergeCell ref="F21:H21"/>
    <mergeCell ref="O21:Q21"/>
    <mergeCell ref="O18:Q18"/>
    <mergeCell ref="R18:T18"/>
    <mergeCell ref="X18:Z18"/>
    <mergeCell ref="L20:N20"/>
    <mergeCell ref="L21:N21"/>
    <mergeCell ref="I20:K20"/>
    <mergeCell ref="R21:T21"/>
    <mergeCell ref="U18:W18"/>
    <mergeCell ref="X21:Z21"/>
    <mergeCell ref="R15:T15"/>
    <mergeCell ref="X12:Z12"/>
    <mergeCell ref="X14:Z14"/>
    <mergeCell ref="X15:Z15"/>
    <mergeCell ref="R14:T14"/>
    <mergeCell ref="R20:T20"/>
    <mergeCell ref="X20:Z20"/>
    <mergeCell ref="U20:W20"/>
    <mergeCell ref="U21:W21"/>
    <mergeCell ref="F20:H20"/>
    <mergeCell ref="O20:Q20"/>
    <mergeCell ref="T7:Z7"/>
    <mergeCell ref="R8:S8"/>
    <mergeCell ref="X11:Z11"/>
    <mergeCell ref="F8:H8"/>
    <mergeCell ref="L10:N10"/>
    <mergeCell ref="F7:Q7"/>
    <mergeCell ref="R12:T12"/>
    <mergeCell ref="I15:K15"/>
    <mergeCell ref="L15:N15"/>
    <mergeCell ref="I11:K11"/>
    <mergeCell ref="F11:H11"/>
    <mergeCell ref="O11:Q11"/>
    <mergeCell ref="B11:E16"/>
    <mergeCell ref="O12:Q12"/>
    <mergeCell ref="O14:Q14"/>
    <mergeCell ref="O15:Q15"/>
    <mergeCell ref="F15:H15"/>
    <mergeCell ref="F14:H14"/>
    <mergeCell ref="I8:J8"/>
    <mergeCell ref="X3:Z3"/>
    <mergeCell ref="X4:Z4"/>
    <mergeCell ref="X5:Z5"/>
    <mergeCell ref="B6:Z6"/>
    <mergeCell ref="B2:E5"/>
    <mergeCell ref="K8:M8"/>
    <mergeCell ref="B8:E8"/>
    <mergeCell ref="X2:Z2"/>
    <mergeCell ref="O8:Q8"/>
    <mergeCell ref="T8:Z8"/>
    <mergeCell ref="F2:T5"/>
    <mergeCell ref="R7:S7"/>
    <mergeCell ref="F12:H12"/>
    <mergeCell ref="B7:E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010107470</dc:creator>
  <cp:keywords/>
  <dc:description/>
  <cp:lastModifiedBy>Erica Ribeiro Medeiros</cp:lastModifiedBy>
  <cp:lastPrinted>2019-11-19T12:50:32Z</cp:lastPrinted>
  <dcterms:created xsi:type="dcterms:W3CDTF">2013-02-21T20:48:21Z</dcterms:created>
  <dcterms:modified xsi:type="dcterms:W3CDTF">2019-11-19T12:51:20Z</dcterms:modified>
  <cp:category/>
  <cp:version/>
  <cp:contentType/>
  <cp:contentStatus/>
</cp:coreProperties>
</file>