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10111050.SEREDUC\Desktop\"/>
    </mc:Choice>
  </mc:AlternateContent>
  <bookViews>
    <workbookView xWindow="0" yWindow="0" windowWidth="24000" windowHeight="9735"/>
  </bookViews>
  <sheets>
    <sheet name="DC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<sst xmlns="http://schemas.openxmlformats.org/spreadsheetml/2006/main" count="340" uniqueCount="128">
  <si>
    <t>DISCIPLINAS EM CARÁTER ESPECIAL - DCE</t>
  </si>
  <si>
    <t>Quant.</t>
  </si>
  <si>
    <t>Unidade</t>
  </si>
  <si>
    <t>Curso</t>
  </si>
  <si>
    <t>Nome da Disciplina</t>
  </si>
  <si>
    <r>
      <t xml:space="preserve">Existiu oferta regular da disciplina em 2017.2?                                </t>
    </r>
    <r>
      <rPr>
        <b/>
        <sz val="9"/>
        <color indexed="10"/>
        <rFont val="Arial"/>
        <family val="2"/>
      </rPr>
      <t xml:space="preserve"> </t>
    </r>
  </si>
  <si>
    <t xml:space="preserve">CH  Total da Disciplina </t>
  </si>
  <si>
    <r>
      <t xml:space="preserve">Nº de dias letivos do DCE                 </t>
    </r>
    <r>
      <rPr>
        <b/>
        <sz val="10"/>
        <color indexed="10"/>
        <rFont val="Calibri"/>
        <family val="2"/>
      </rPr>
      <t>(Exceto: domingos e feriados</t>
    </r>
    <r>
      <rPr>
        <b/>
        <sz val="9"/>
        <color indexed="10"/>
        <rFont val="Calibri"/>
        <family val="2"/>
      </rPr>
      <t>)</t>
    </r>
  </si>
  <si>
    <t xml:space="preserve">Quant de horas aulas/dia </t>
  </si>
  <si>
    <r>
      <t xml:space="preserve">Horário   </t>
    </r>
    <r>
      <rPr>
        <b/>
        <sz val="8"/>
        <color indexed="10"/>
        <rFont val="Arial"/>
        <family val="2"/>
      </rPr>
      <t/>
    </r>
  </si>
  <si>
    <t xml:space="preserve">Data de Inicio </t>
  </si>
  <si>
    <t xml:space="preserve">Data de Término </t>
  </si>
  <si>
    <t xml:space="preserve">Data 
 AV1   </t>
  </si>
  <si>
    <t xml:space="preserve">Data
AV2 </t>
  </si>
  <si>
    <r>
      <rPr>
        <b/>
        <sz val="9"/>
        <rFont val="Arial"/>
        <family val="2"/>
      </rPr>
      <t>Data 
FINAL</t>
    </r>
    <r>
      <rPr>
        <b/>
        <sz val="9"/>
        <color indexed="10"/>
        <rFont val="Arial"/>
        <family val="2"/>
      </rPr>
      <t xml:space="preserve">   </t>
    </r>
  </si>
  <si>
    <t>GRAÇAS</t>
  </si>
  <si>
    <t>BIOMEDICINA</t>
  </si>
  <si>
    <t>FÍSICO-QUÍMICA</t>
  </si>
  <si>
    <t>NÃO</t>
  </si>
  <si>
    <t>18:30-22:00</t>
  </si>
  <si>
    <t>SIM</t>
  </si>
  <si>
    <t>RADIOLOGIA</t>
  </si>
  <si>
    <t>MICROBIOLOGIA</t>
  </si>
  <si>
    <t>08:20-12:40</t>
  </si>
  <si>
    <t>TEORIA DAS ONDAS</t>
  </si>
  <si>
    <t>PROTEÇÃO NO DIAGNÓSTICO POR IMAGEM</t>
  </si>
  <si>
    <t>ANATOMIA HUMANA</t>
  </si>
  <si>
    <t xml:space="preserve">Educação Física </t>
  </si>
  <si>
    <t xml:space="preserve">Crescimento e Desenvolvimento Humano </t>
  </si>
  <si>
    <t xml:space="preserve">Modalidades Coletivas I </t>
  </si>
  <si>
    <t>18:00 as 22:00</t>
  </si>
  <si>
    <t xml:space="preserve">Introdução a profissão </t>
  </si>
  <si>
    <t>8:00 as 12:00</t>
  </si>
  <si>
    <t xml:space="preserve">Fisiologia da Atividade Motora </t>
  </si>
  <si>
    <t xml:space="preserve">Cinesiologia e Biomecânica </t>
  </si>
  <si>
    <t xml:space="preserve">SIM </t>
  </si>
  <si>
    <t>Dimensões Histórico-Filosóficas da Educação Física e Esporte</t>
  </si>
  <si>
    <t xml:space="preserve">NÃO </t>
  </si>
  <si>
    <t xml:space="preserve">Dimensões Psicológicas da Educação Física e do Esporte </t>
  </si>
  <si>
    <t>FARMÁCIA</t>
  </si>
  <si>
    <t>QUÍMICA ANALÍTICA QUANTITATIVA</t>
  </si>
  <si>
    <t>14h-18h</t>
  </si>
  <si>
    <t>QUÍMICA ORGÂNICA II</t>
  </si>
  <si>
    <t>18h30-22h</t>
  </si>
  <si>
    <t>QUÍMICA ANALÍTICA QUALITATIVA</t>
  </si>
  <si>
    <t>08h20-12h</t>
  </si>
  <si>
    <t>PLANEJAMENTO E SÍNTESE MOLECULAR/BIOTECNOLOGIA</t>
  </si>
  <si>
    <t>CÁLCULO</t>
  </si>
  <si>
    <t>QUÍMICA GERAL E INORGÂNICA</t>
  </si>
  <si>
    <t>ENFERMAGEM</t>
  </si>
  <si>
    <t>CONHECIMENTOS E MÉTODOS DO CUIDAR</t>
  </si>
  <si>
    <t>SAÚDE COLETIVA</t>
  </si>
  <si>
    <t>08:20-11:50</t>
  </si>
  <si>
    <t>PATOLOGIA GERAL</t>
  </si>
  <si>
    <t>PSICOLOGIA EM SAÚDE</t>
  </si>
  <si>
    <t>FISIOLOGIA HUMANA</t>
  </si>
  <si>
    <t>EVOLUÇÃO DA ENFERMAGEM NA SOCIEDADE E LEGISLAÇÃO APLICADA</t>
  </si>
  <si>
    <t>GENÉTICA HUMANA</t>
  </si>
  <si>
    <t>FISIOTERAPIA</t>
  </si>
  <si>
    <t>ANATOMIA APLICADA À FISIOTERAPIA</t>
  </si>
  <si>
    <t>PRÓTESE E ÓRTESE</t>
  </si>
  <si>
    <t>ATENÇÃO BÁSICA E SAÚDE DA FAMÍLIA</t>
  </si>
  <si>
    <t>FISIOPATOLOGIA CLÍNICA EM TRAUMATO-ORTOPEDIA E MEDICINA DESPORTIVA</t>
  </si>
  <si>
    <t>CINESIOTERAPIA</t>
  </si>
  <si>
    <t>NUTRIÇÃO</t>
  </si>
  <si>
    <t>EPIDEMIOLOGIA</t>
  </si>
  <si>
    <t>4h</t>
  </si>
  <si>
    <t>MICROBIOLOGIA E IMUNOLOGIA</t>
  </si>
  <si>
    <t>4H</t>
  </si>
  <si>
    <t>BIOQUIMICA DOS ALIMENTOS</t>
  </si>
  <si>
    <t>HISTOLOGIA</t>
  </si>
  <si>
    <t>Odontologia</t>
  </si>
  <si>
    <t>Cirurgia I</t>
  </si>
  <si>
    <t>08:00 - 12:00</t>
  </si>
  <si>
    <t>Anatomofisiologia Geral</t>
  </si>
  <si>
    <t>13:00 - 17:00</t>
  </si>
  <si>
    <t>Tópicos Integradores - Odontologia</t>
  </si>
  <si>
    <t>Anestesiologia</t>
  </si>
  <si>
    <t>MEDICINA VETERINÁRIA</t>
  </si>
  <si>
    <t>ECOLOGIA BÁSICA E CONSERVADORISMO</t>
  </si>
  <si>
    <t>Viroses dos animais domésticos</t>
  </si>
  <si>
    <t>08:00-12:00</t>
  </si>
  <si>
    <t>17:00-22:00</t>
  </si>
  <si>
    <t>8 :00 as 12:00</t>
  </si>
  <si>
    <t>18:30 as 22:00</t>
  </si>
  <si>
    <t xml:space="preserve">8:00 as 12:00 </t>
  </si>
  <si>
    <t>08h00-12h</t>
  </si>
  <si>
    <t>ENGENHARIA ELÉTRICA</t>
  </si>
  <si>
    <t>CÁLCULO DE FALTAS                                                                  GRA-MAT-0245-B</t>
  </si>
  <si>
    <t>18:00 - 22:00</t>
  </si>
  <si>
    <t>ENGENHARIA AMBIENTAL</t>
  </si>
  <si>
    <t>BIOLOGIA                                                                                         GRA-MAT-0213-C</t>
  </si>
  <si>
    <t>ENGENHARIA QUIMICA</t>
  </si>
  <si>
    <t>TRANSFERÊNCIA DE MASSA                                                 GRA-MAT-0244-C</t>
  </si>
  <si>
    <t>ESTEQUIOMETRIA INDUSTRIAL                                             GRA-MAT-0244-C</t>
  </si>
  <si>
    <t>Operações Unitárias aplicadas a Bioprocessos</t>
  </si>
  <si>
    <t>Cinética e cálculo de Reatores Homogêneos</t>
  </si>
  <si>
    <t>BOA VIAGEM</t>
  </si>
  <si>
    <t>CIÊNCIAS AERONÁUTICAS</t>
  </si>
  <si>
    <t>Física para Aviação I</t>
  </si>
  <si>
    <t>Ética e Filosofia na Aviação</t>
  </si>
  <si>
    <t>Arquitetura e Urbanismo</t>
  </si>
  <si>
    <t>TECNOLOGIA DA CONSTRUÇÃO II</t>
  </si>
  <si>
    <t>18h30/21h50</t>
  </si>
  <si>
    <t>INTRODUÇÃO A ARQUITETURA</t>
  </si>
  <si>
    <t>8h30/11h40</t>
  </si>
  <si>
    <t>GEOMETRIA DESCRITIVA</t>
  </si>
  <si>
    <t>Graças</t>
  </si>
  <si>
    <t>Gestão da Qualidade</t>
  </si>
  <si>
    <t>INTERPRETAÇÃO DE NORMAS ISO 9001/ISO 14001/ OSHAS 18001</t>
  </si>
  <si>
    <t>18h às 22h</t>
  </si>
  <si>
    <t>Serviço Social</t>
  </si>
  <si>
    <t>ESTADO, SOCIEDADE E POLÍTICAS PÚBLICAS</t>
  </si>
  <si>
    <t>Ciências Contábeis</t>
  </si>
  <si>
    <t>MATEMÁTICA</t>
  </si>
  <si>
    <t>FUNDAMENTOS CONTÁBEIS II</t>
  </si>
  <si>
    <t>GESTÃO FINANCEIRA E ORÇAMENTÁRIA</t>
  </si>
  <si>
    <t>Gatronomia</t>
  </si>
  <si>
    <t>QUÍMICA CULINÁRIA</t>
  </si>
  <si>
    <t>GESTÃO E PLANEJAMENTO DE CARDÁPIO</t>
  </si>
  <si>
    <t>LEGISLAÇÃO DE ALIMENTOS E SEGURANÇA DO TRABALHO EM SERVIÇOS DE ALIMENTAÇÃO</t>
  </si>
  <si>
    <t>Administração</t>
  </si>
  <si>
    <t>DIREITO EMPRESARIAL</t>
  </si>
  <si>
    <t>DIREITO</t>
  </si>
  <si>
    <t>DIREITO PROCESSUAL CIVIL III (Recursos)</t>
  </si>
  <si>
    <t>DIREITOS HUMANOS</t>
  </si>
  <si>
    <t>DIREITO EMPRESARIAL II (TÍTULOS DE CRÉDITO)</t>
  </si>
  <si>
    <t xml:space="preserve">SALAS BLOCO 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</si>
</sst>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6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theme="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Calibri"/>
      <family val="2"/>
    </font>
    <font>
      <b/>
      <sz val="9"/>
      <color indexed="10"/>
      <name val="Calibri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0"/>
      <color rgb="FF3F3F3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4" fillId="3" borderId="10" applyNumberFormat="0" applyAlignment="0" applyProtection="0"/>
  </cellStyleXfs>
  <cellXfs count="80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/>
    </xf>
    <xf numFmtId="1" fontId="11" fillId="0" borderId="7" xfId="0" applyNumberFormat="1" applyFont="1" applyFill="1" applyBorder="1" applyAlignment="1">
      <alignment horizontal="center" vertical="center"/>
    </xf>
    <xf numFmtId="14" fontId="9" fillId="0" borderId="7" xfId="0" applyNumberFormat="1" applyFont="1" applyFill="1" applyBorder="1" applyAlignment="1">
      <alignment horizontal="center" vertical="center"/>
    </xf>
    <xf numFmtId="14" fontId="11" fillId="0" borderId="7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1" fontId="9" fillId="0" borderId="9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top"/>
    </xf>
    <xf numFmtId="0" fontId="0" fillId="0" borderId="7" xfId="0" applyBorder="1" applyAlignment="1">
      <alignment horizont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14" fontId="11" fillId="0" borderId="7" xfId="0" applyNumberFormat="1" applyFont="1" applyFill="1" applyBorder="1" applyAlignment="1">
      <alignment horizontal="center" vertical="center" wrapText="1"/>
    </xf>
    <xf numFmtId="14" fontId="9" fillId="0" borderId="7" xfId="0" applyNumberFormat="1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20" fontId="11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wrapText="1"/>
    </xf>
    <xf numFmtId="14" fontId="0" fillId="0" borderId="7" xfId="0" applyNumberFormat="1" applyBorder="1" applyAlignment="1">
      <alignment horizontal="center" wrapText="1"/>
    </xf>
    <xf numFmtId="0" fontId="12" fillId="0" borderId="9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4" fontId="12" fillId="0" borderId="7" xfId="0" applyNumberFormat="1" applyFont="1" applyFill="1" applyBorder="1" applyAlignment="1">
      <alignment horizontal="center" vertical="center"/>
    </xf>
    <xf numFmtId="14" fontId="13" fillId="0" borderId="7" xfId="0" applyNumberFormat="1" applyFont="1" applyFill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 vertical="top"/>
    </xf>
    <xf numFmtId="0" fontId="11" fillId="0" borderId="9" xfId="0" applyFont="1" applyBorder="1" applyAlignment="1">
      <alignment horizontal="center"/>
    </xf>
    <xf numFmtId="0" fontId="11" fillId="0" borderId="7" xfId="0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11" fillId="0" borderId="7" xfId="0" applyFont="1" applyBorder="1" applyAlignment="1">
      <alignment horizontal="left" vertical="center" wrapText="1"/>
    </xf>
    <xf numFmtId="1" fontId="11" fillId="0" borderId="7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14" fontId="11" fillId="4" borderId="7" xfId="0" applyNumberFormat="1" applyFont="1" applyFill="1" applyBorder="1" applyAlignment="1">
      <alignment horizontal="center" vertical="center" wrapText="1"/>
    </xf>
    <xf numFmtId="14" fontId="9" fillId="4" borderId="7" xfId="0" applyNumberFormat="1" applyFont="1" applyFill="1" applyBorder="1" applyAlignment="1">
      <alignment horizontal="center" vertical="center"/>
    </xf>
    <xf numFmtId="14" fontId="11" fillId="4" borderId="7" xfId="0" applyNumberFormat="1" applyFont="1" applyFill="1" applyBorder="1" applyAlignment="1">
      <alignment horizontal="center" vertical="center"/>
    </xf>
    <xf numFmtId="164" fontId="11" fillId="4" borderId="7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1" fontId="11" fillId="4" borderId="7" xfId="0" applyNumberFormat="1" applyFont="1" applyFill="1" applyBorder="1" applyAlignment="1">
      <alignment horizontal="center"/>
    </xf>
    <xf numFmtId="0" fontId="14" fillId="4" borderId="7" xfId="1" applyFill="1" applyBorder="1" applyAlignment="1">
      <alignment horizontal="center" vertical="center"/>
    </xf>
    <xf numFmtId="0" fontId="14" fillId="4" borderId="9" xfId="1" applyFill="1" applyBorder="1" applyAlignment="1">
      <alignment horizontal="center" vertical="center"/>
    </xf>
    <xf numFmtId="0" fontId="14" fillId="4" borderId="7" xfId="1" applyNumberFormat="1" applyFill="1" applyBorder="1" applyAlignment="1">
      <alignment horizontal="center" vertical="center"/>
    </xf>
    <xf numFmtId="14" fontId="14" fillId="4" borderId="7" xfId="1" applyNumberForma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0" fillId="0" borderId="7" xfId="0" applyFont="1" applyBorder="1" applyAlignment="1">
      <alignment wrapText="1"/>
    </xf>
    <xf numFmtId="0" fontId="14" fillId="4" borderId="10" xfId="1" applyFill="1" applyAlignment="1">
      <alignment horizontal="left" vertical="center"/>
    </xf>
    <xf numFmtId="0" fontId="14" fillId="4" borderId="10" xfId="1" applyFill="1" applyAlignment="1">
      <alignment horizontal="center" vertical="center"/>
    </xf>
    <xf numFmtId="0" fontId="14" fillId="4" borderId="10" xfId="1" applyFill="1" applyAlignment="1">
      <alignment horizontal="left"/>
    </xf>
    <xf numFmtId="0" fontId="0" fillId="0" borderId="7" xfId="0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0" fillId="5" borderId="0" xfId="0" applyFill="1"/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Saí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7"/>
  <sheetViews>
    <sheetView showGridLines="0" showRowColHeaders="0" tabSelected="1" workbookViewId="0">
      <selection activeCell="R10" sqref="R10"/>
    </sheetView>
  </sheetViews>
  <sheetFormatPr defaultRowHeight="15" x14ac:dyDescent="0.25"/>
  <cols>
    <col min="1" max="1" width="3.42578125" customWidth="1"/>
    <col min="6" max="6" width="15.42578125" customWidth="1"/>
    <col min="7" max="7" width="13.7109375" customWidth="1"/>
    <col min="8" max="8" width="16.5703125" customWidth="1"/>
    <col min="9" max="9" width="15" customWidth="1"/>
    <col min="11" max="11" width="14.140625" customWidth="1"/>
    <col min="12" max="12" width="14.85546875" customWidth="1"/>
  </cols>
  <sheetData>
    <row r="1" spans="2:16" ht="15.75" thickBot="1" x14ac:dyDescent="0.3"/>
    <row r="2" spans="2:16" ht="20.25" customHeight="1" x14ac:dyDescent="0.25">
      <c r="B2" s="74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6"/>
    </row>
    <row r="3" spans="2:16" ht="30.75" customHeight="1" thickBot="1" x14ac:dyDescent="0.3"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6"/>
    </row>
    <row r="4" spans="2:16" ht="49.5" x14ac:dyDescent="0.25">
      <c r="B4" s="1" t="s">
        <v>1</v>
      </c>
      <c r="C4" s="2" t="s">
        <v>2</v>
      </c>
      <c r="D4" s="2" t="s">
        <v>3</v>
      </c>
      <c r="E4" s="2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79" t="s">
        <v>127</v>
      </c>
    </row>
    <row r="5" spans="2:16" ht="25.5" x14ac:dyDescent="0.25">
      <c r="B5" s="9">
        <v>1</v>
      </c>
      <c r="C5" s="3" t="s">
        <v>15</v>
      </c>
      <c r="D5" s="24" t="s">
        <v>16</v>
      </c>
      <c r="E5" s="23" t="s">
        <v>17</v>
      </c>
      <c r="F5" s="10" t="s">
        <v>18</v>
      </c>
      <c r="G5" s="4">
        <v>60</v>
      </c>
      <c r="H5" s="5">
        <v>15</v>
      </c>
      <c r="I5" s="5">
        <v>4</v>
      </c>
      <c r="J5" s="46" t="s">
        <v>19</v>
      </c>
      <c r="K5" s="7">
        <v>43108</v>
      </c>
      <c r="L5" s="8">
        <v>43126</v>
      </c>
      <c r="M5" s="29">
        <v>43115</v>
      </c>
      <c r="N5" s="29">
        <v>43126</v>
      </c>
      <c r="O5" s="29">
        <v>43127</v>
      </c>
      <c r="P5" s="5">
        <v>301</v>
      </c>
    </row>
    <row r="6" spans="2:16" ht="25.5" x14ac:dyDescent="0.25">
      <c r="B6" s="9">
        <v>1</v>
      </c>
      <c r="C6" s="3" t="s">
        <v>15</v>
      </c>
      <c r="D6" s="24" t="s">
        <v>21</v>
      </c>
      <c r="E6" s="23" t="s">
        <v>22</v>
      </c>
      <c r="F6" s="10" t="s">
        <v>18</v>
      </c>
      <c r="G6" s="11">
        <v>80</v>
      </c>
      <c r="H6" s="12">
        <v>20</v>
      </c>
      <c r="I6" s="13">
        <v>4</v>
      </c>
      <c r="J6" s="46" t="s">
        <v>81</v>
      </c>
      <c r="K6" s="7">
        <v>43103</v>
      </c>
      <c r="L6" s="8">
        <v>43126</v>
      </c>
      <c r="M6" s="29">
        <v>43112</v>
      </c>
      <c r="N6" s="29">
        <v>43126</v>
      </c>
      <c r="O6" s="29">
        <v>43129</v>
      </c>
      <c r="P6" s="5">
        <v>301</v>
      </c>
    </row>
    <row r="7" spans="2:16" ht="38.25" x14ac:dyDescent="0.25">
      <c r="B7" s="14">
        <v>1</v>
      </c>
      <c r="C7" s="15" t="s">
        <v>15</v>
      </c>
      <c r="D7" s="21" t="s">
        <v>21</v>
      </c>
      <c r="E7" s="32" t="s">
        <v>24</v>
      </c>
      <c r="F7" s="16" t="s">
        <v>18</v>
      </c>
      <c r="G7" s="4">
        <v>60</v>
      </c>
      <c r="H7" s="5">
        <v>15</v>
      </c>
      <c r="I7" s="5">
        <v>4</v>
      </c>
      <c r="J7" s="46" t="s">
        <v>19</v>
      </c>
      <c r="K7" s="7">
        <v>43108</v>
      </c>
      <c r="L7" s="8">
        <v>43126</v>
      </c>
      <c r="M7" s="29">
        <v>43115</v>
      </c>
      <c r="N7" s="29">
        <v>43124</v>
      </c>
      <c r="O7" s="29">
        <v>43126</v>
      </c>
      <c r="P7" s="5">
        <v>302</v>
      </c>
    </row>
    <row r="8" spans="2:16" ht="63.75" x14ac:dyDescent="0.25">
      <c r="B8" s="9">
        <v>1</v>
      </c>
      <c r="C8" s="3" t="s">
        <v>15</v>
      </c>
      <c r="D8" s="24" t="s">
        <v>21</v>
      </c>
      <c r="E8" s="17" t="s">
        <v>25</v>
      </c>
      <c r="F8" s="10" t="s">
        <v>18</v>
      </c>
      <c r="G8" s="18">
        <v>100</v>
      </c>
      <c r="H8" s="6">
        <v>20</v>
      </c>
      <c r="I8" s="5">
        <v>5</v>
      </c>
      <c r="J8" s="46" t="s">
        <v>82</v>
      </c>
      <c r="K8" s="7">
        <v>43102</v>
      </c>
      <c r="L8" s="8">
        <v>43126</v>
      </c>
      <c r="M8" s="29">
        <v>43112</v>
      </c>
      <c r="N8" s="29">
        <v>43126</v>
      </c>
      <c r="O8" s="29">
        <v>43129</v>
      </c>
      <c r="P8" s="5">
        <v>303</v>
      </c>
    </row>
    <row r="9" spans="2:16" ht="38.25" x14ac:dyDescent="0.25">
      <c r="B9" s="9">
        <v>1</v>
      </c>
      <c r="C9" s="3" t="s">
        <v>15</v>
      </c>
      <c r="D9" s="24" t="s">
        <v>21</v>
      </c>
      <c r="E9" s="23" t="s">
        <v>26</v>
      </c>
      <c r="F9" s="16" t="s">
        <v>18</v>
      </c>
      <c r="G9" s="19">
        <v>80</v>
      </c>
      <c r="H9" s="12">
        <v>20</v>
      </c>
      <c r="I9" s="13">
        <v>4</v>
      </c>
      <c r="J9" s="46" t="s">
        <v>19</v>
      </c>
      <c r="K9" s="7">
        <v>43103</v>
      </c>
      <c r="L9" s="8">
        <v>43126</v>
      </c>
      <c r="M9" s="29">
        <v>43112</v>
      </c>
      <c r="N9" s="29">
        <v>43126</v>
      </c>
      <c r="O9" s="29">
        <v>43129</v>
      </c>
      <c r="P9" s="5">
        <v>304</v>
      </c>
    </row>
    <row r="10" spans="2:16" ht="63.75" x14ac:dyDescent="0.25">
      <c r="B10" s="20">
        <v>1</v>
      </c>
      <c r="C10" s="21" t="s">
        <v>15</v>
      </c>
      <c r="D10" s="22" t="s">
        <v>27</v>
      </c>
      <c r="E10" s="23" t="s">
        <v>28</v>
      </c>
      <c r="F10" s="24" t="s">
        <v>18</v>
      </c>
      <c r="G10" s="25">
        <v>60</v>
      </c>
      <c r="H10" s="26">
        <v>15</v>
      </c>
      <c r="I10" s="26">
        <v>4</v>
      </c>
      <c r="J10" s="27" t="s">
        <v>83</v>
      </c>
      <c r="K10" s="28">
        <v>43108</v>
      </c>
      <c r="L10" s="27">
        <v>43126</v>
      </c>
      <c r="M10" s="29">
        <v>43115</v>
      </c>
      <c r="N10" s="29">
        <v>43126</v>
      </c>
      <c r="O10" s="29">
        <v>43127</v>
      </c>
      <c r="P10" s="5">
        <v>302</v>
      </c>
    </row>
    <row r="11" spans="2:16" ht="51" x14ac:dyDescent="0.25">
      <c r="B11" s="20">
        <v>1</v>
      </c>
      <c r="C11" s="21" t="s">
        <v>15</v>
      </c>
      <c r="D11" s="22" t="s">
        <v>27</v>
      </c>
      <c r="E11" s="23" t="s">
        <v>29</v>
      </c>
      <c r="F11" s="24" t="s">
        <v>18</v>
      </c>
      <c r="G11" s="30">
        <v>60</v>
      </c>
      <c r="H11" s="26">
        <v>15</v>
      </c>
      <c r="I11" s="26">
        <v>4</v>
      </c>
      <c r="J11" s="31" t="s">
        <v>84</v>
      </c>
      <c r="K11" s="28">
        <v>43104</v>
      </c>
      <c r="L11" s="27">
        <v>43124</v>
      </c>
      <c r="M11" s="29">
        <v>43112</v>
      </c>
      <c r="N11" s="29">
        <v>43124</v>
      </c>
      <c r="O11" s="29">
        <v>43125</v>
      </c>
      <c r="P11" s="5">
        <v>305</v>
      </c>
    </row>
    <row r="12" spans="2:16" ht="38.25" x14ac:dyDescent="0.25">
      <c r="B12" s="20">
        <v>1</v>
      </c>
      <c r="C12" s="21" t="s">
        <v>15</v>
      </c>
      <c r="D12" s="22" t="s">
        <v>27</v>
      </c>
      <c r="E12" s="23" t="s">
        <v>31</v>
      </c>
      <c r="F12" s="24" t="s">
        <v>18</v>
      </c>
      <c r="G12" s="30">
        <v>60</v>
      </c>
      <c r="H12" s="26">
        <v>15</v>
      </c>
      <c r="I12" s="26">
        <v>4</v>
      </c>
      <c r="J12" s="27" t="s">
        <v>32</v>
      </c>
      <c r="K12" s="28">
        <v>43105</v>
      </c>
      <c r="L12" s="27">
        <v>43125</v>
      </c>
      <c r="M12" s="29">
        <v>43113</v>
      </c>
      <c r="N12" s="29">
        <v>43125</v>
      </c>
      <c r="O12" s="29">
        <v>43126</v>
      </c>
      <c r="P12" s="5">
        <v>303</v>
      </c>
    </row>
    <row r="13" spans="2:16" ht="51" x14ac:dyDescent="0.25">
      <c r="B13" s="20">
        <v>1</v>
      </c>
      <c r="C13" s="21" t="s">
        <v>15</v>
      </c>
      <c r="D13" s="22" t="s">
        <v>27</v>
      </c>
      <c r="E13" s="32" t="s">
        <v>33</v>
      </c>
      <c r="F13" s="33" t="s">
        <v>20</v>
      </c>
      <c r="G13" s="33">
        <v>60</v>
      </c>
      <c r="H13" s="26">
        <v>15</v>
      </c>
      <c r="I13" s="26">
        <v>4</v>
      </c>
      <c r="J13" s="31" t="s">
        <v>84</v>
      </c>
      <c r="K13" s="34">
        <v>43110</v>
      </c>
      <c r="L13" s="34">
        <v>43130</v>
      </c>
      <c r="M13" s="29">
        <v>43117</v>
      </c>
      <c r="N13" s="29">
        <v>43130</v>
      </c>
      <c r="O13" s="29">
        <v>43131</v>
      </c>
      <c r="P13" s="5">
        <v>306</v>
      </c>
    </row>
    <row r="14" spans="2:16" ht="51" x14ac:dyDescent="0.25">
      <c r="B14" s="20">
        <v>1</v>
      </c>
      <c r="C14" s="21" t="s">
        <v>15</v>
      </c>
      <c r="D14" s="22" t="s">
        <v>27</v>
      </c>
      <c r="E14" s="32" t="s">
        <v>34</v>
      </c>
      <c r="F14" s="33" t="s">
        <v>35</v>
      </c>
      <c r="G14" s="30">
        <v>60</v>
      </c>
      <c r="H14" s="26">
        <v>15</v>
      </c>
      <c r="I14" s="26">
        <v>4</v>
      </c>
      <c r="J14" s="27" t="s">
        <v>32</v>
      </c>
      <c r="K14" s="34">
        <v>43110</v>
      </c>
      <c r="L14" s="34">
        <v>43130</v>
      </c>
      <c r="M14" s="29">
        <v>43117</v>
      </c>
      <c r="N14" s="29">
        <v>43130</v>
      </c>
      <c r="O14" s="29">
        <v>43131</v>
      </c>
      <c r="P14" s="5">
        <v>304</v>
      </c>
    </row>
    <row r="15" spans="2:16" ht="102" x14ac:dyDescent="0.25">
      <c r="B15" s="20">
        <v>1</v>
      </c>
      <c r="C15" s="21" t="s">
        <v>15</v>
      </c>
      <c r="D15" s="22" t="s">
        <v>27</v>
      </c>
      <c r="E15" s="17" t="s">
        <v>36</v>
      </c>
      <c r="F15" s="33" t="s">
        <v>37</v>
      </c>
      <c r="G15" s="30">
        <v>60</v>
      </c>
      <c r="H15" s="33">
        <v>15</v>
      </c>
      <c r="I15" s="33">
        <v>4</v>
      </c>
      <c r="J15" s="31" t="s">
        <v>30</v>
      </c>
      <c r="K15" s="34">
        <v>43110</v>
      </c>
      <c r="L15" s="34">
        <v>43130</v>
      </c>
      <c r="M15" s="29">
        <v>43117</v>
      </c>
      <c r="N15" s="29">
        <v>43130</v>
      </c>
      <c r="O15" s="29">
        <v>43131</v>
      </c>
      <c r="P15" s="5">
        <v>307</v>
      </c>
    </row>
    <row r="16" spans="2:16" ht="102" x14ac:dyDescent="0.25">
      <c r="B16" s="20">
        <v>1</v>
      </c>
      <c r="C16" s="21" t="s">
        <v>15</v>
      </c>
      <c r="D16" s="22" t="s">
        <v>27</v>
      </c>
      <c r="E16" s="32" t="s">
        <v>38</v>
      </c>
      <c r="F16" s="33" t="s">
        <v>35</v>
      </c>
      <c r="G16" s="30">
        <v>60</v>
      </c>
      <c r="H16" s="33">
        <v>15</v>
      </c>
      <c r="I16" s="33">
        <v>4</v>
      </c>
      <c r="J16" s="27" t="s">
        <v>85</v>
      </c>
      <c r="K16" s="34">
        <v>43110</v>
      </c>
      <c r="L16" s="34">
        <v>43130</v>
      </c>
      <c r="M16" s="29">
        <v>43117</v>
      </c>
      <c r="N16" s="29">
        <v>43130</v>
      </c>
      <c r="O16" s="29">
        <v>43131</v>
      </c>
      <c r="P16" s="5">
        <v>305</v>
      </c>
    </row>
    <row r="17" spans="2:16" ht="51" x14ac:dyDescent="0.25">
      <c r="B17" s="20">
        <v>1</v>
      </c>
      <c r="C17" s="15" t="s">
        <v>15</v>
      </c>
      <c r="D17" s="22" t="s">
        <v>39</v>
      </c>
      <c r="E17" s="23" t="s">
        <v>40</v>
      </c>
      <c r="F17" s="35" t="s">
        <v>18</v>
      </c>
      <c r="G17" s="36">
        <v>60</v>
      </c>
      <c r="H17" s="36">
        <v>15</v>
      </c>
      <c r="I17" s="36">
        <v>4</v>
      </c>
      <c r="J17" s="47" t="s">
        <v>41</v>
      </c>
      <c r="K17" s="34">
        <v>43110</v>
      </c>
      <c r="L17" s="38">
        <v>43131</v>
      </c>
      <c r="M17" s="29">
        <v>43117</v>
      </c>
      <c r="N17" s="29">
        <v>43130</v>
      </c>
      <c r="O17" s="29">
        <v>43131</v>
      </c>
      <c r="P17" s="5">
        <v>301</v>
      </c>
    </row>
    <row r="18" spans="2:16" ht="38.25" x14ac:dyDescent="0.25">
      <c r="B18" s="20">
        <v>1</v>
      </c>
      <c r="C18" s="18" t="s">
        <v>15</v>
      </c>
      <c r="D18" s="22" t="s">
        <v>39</v>
      </c>
      <c r="E18" s="23" t="s">
        <v>42</v>
      </c>
      <c r="F18" s="35" t="s">
        <v>18</v>
      </c>
      <c r="G18" s="36">
        <v>80</v>
      </c>
      <c r="H18" s="36">
        <v>20</v>
      </c>
      <c r="I18" s="36">
        <v>4</v>
      </c>
      <c r="J18" s="47" t="s">
        <v>43</v>
      </c>
      <c r="K18" s="37">
        <v>43103</v>
      </c>
      <c r="L18" s="38">
        <v>43130</v>
      </c>
      <c r="M18" s="29">
        <v>43117</v>
      </c>
      <c r="N18" s="29">
        <v>43130</v>
      </c>
      <c r="O18" s="29">
        <v>43131</v>
      </c>
      <c r="P18" s="5">
        <v>308</v>
      </c>
    </row>
    <row r="19" spans="2:16" ht="51" x14ac:dyDescent="0.25">
      <c r="B19" s="20">
        <v>1</v>
      </c>
      <c r="C19" s="18" t="s">
        <v>15</v>
      </c>
      <c r="D19" s="22" t="s">
        <v>39</v>
      </c>
      <c r="E19" s="23" t="s">
        <v>44</v>
      </c>
      <c r="F19" s="35" t="s">
        <v>18</v>
      </c>
      <c r="G19" s="36">
        <v>60</v>
      </c>
      <c r="H19" s="36">
        <v>15</v>
      </c>
      <c r="I19" s="36">
        <v>4</v>
      </c>
      <c r="J19" s="47" t="s">
        <v>45</v>
      </c>
      <c r="K19" s="37">
        <v>43104</v>
      </c>
      <c r="L19" s="38">
        <v>43124</v>
      </c>
      <c r="M19" s="29">
        <v>43112</v>
      </c>
      <c r="N19" s="29">
        <v>43124</v>
      </c>
      <c r="O19" s="29">
        <v>43125</v>
      </c>
      <c r="P19" s="5">
        <v>306</v>
      </c>
    </row>
    <row r="20" spans="2:16" ht="76.5" x14ac:dyDescent="0.25">
      <c r="B20" s="20">
        <v>1</v>
      </c>
      <c r="C20" s="18" t="s">
        <v>15</v>
      </c>
      <c r="D20" s="22" t="s">
        <v>39</v>
      </c>
      <c r="E20" s="23" t="s">
        <v>46</v>
      </c>
      <c r="F20" s="35" t="s">
        <v>18</v>
      </c>
      <c r="G20" s="36">
        <v>60</v>
      </c>
      <c r="H20" s="36">
        <v>15</v>
      </c>
      <c r="I20" s="36">
        <v>4</v>
      </c>
      <c r="J20" s="47" t="s">
        <v>43</v>
      </c>
      <c r="K20" s="37">
        <v>43110</v>
      </c>
      <c r="L20" s="38">
        <v>43130</v>
      </c>
      <c r="M20" s="29">
        <v>43117</v>
      </c>
      <c r="N20" s="29">
        <v>43130</v>
      </c>
      <c r="O20" s="29">
        <v>43131</v>
      </c>
      <c r="P20" s="5">
        <v>309</v>
      </c>
    </row>
    <row r="21" spans="2:16" ht="31.5" x14ac:dyDescent="0.25">
      <c r="B21" s="20">
        <v>1</v>
      </c>
      <c r="C21" s="67" t="s">
        <v>15</v>
      </c>
      <c r="D21" s="26" t="s">
        <v>39</v>
      </c>
      <c r="E21" s="32" t="s">
        <v>47</v>
      </c>
      <c r="F21" s="35" t="s">
        <v>18</v>
      </c>
      <c r="G21" s="36">
        <v>40</v>
      </c>
      <c r="H21" s="36">
        <v>10</v>
      </c>
      <c r="I21" s="36">
        <v>4</v>
      </c>
      <c r="J21" s="47" t="s">
        <v>86</v>
      </c>
      <c r="K21" s="37">
        <v>43117</v>
      </c>
      <c r="L21" s="38">
        <v>43130</v>
      </c>
      <c r="M21" s="29">
        <v>43124</v>
      </c>
      <c r="N21" s="29">
        <v>43130</v>
      </c>
      <c r="O21" s="29">
        <v>43131</v>
      </c>
      <c r="P21" s="5">
        <v>307</v>
      </c>
    </row>
    <row r="22" spans="2:16" ht="51" x14ac:dyDescent="0.25">
      <c r="B22" s="20">
        <v>1</v>
      </c>
      <c r="C22" s="43" t="s">
        <v>15</v>
      </c>
      <c r="D22" s="26" t="s">
        <v>39</v>
      </c>
      <c r="E22" s="32" t="s">
        <v>48</v>
      </c>
      <c r="F22" s="35" t="s">
        <v>20</v>
      </c>
      <c r="G22" s="20">
        <v>60</v>
      </c>
      <c r="H22" s="20">
        <v>15</v>
      </c>
      <c r="I22" s="20">
        <v>4</v>
      </c>
      <c r="J22" s="47" t="s">
        <v>41</v>
      </c>
      <c r="K22" s="37">
        <v>43110</v>
      </c>
      <c r="L22" s="38">
        <v>43130</v>
      </c>
      <c r="M22" s="29">
        <v>43117</v>
      </c>
      <c r="N22" s="29">
        <v>43130</v>
      </c>
      <c r="O22" s="29">
        <v>43131</v>
      </c>
      <c r="P22" s="5">
        <v>302</v>
      </c>
    </row>
    <row r="23" spans="2:16" ht="63.75" x14ac:dyDescent="0.25">
      <c r="B23" s="20">
        <v>1</v>
      </c>
      <c r="C23" s="3" t="s">
        <v>15</v>
      </c>
      <c r="D23" s="24" t="s">
        <v>49</v>
      </c>
      <c r="E23" s="23" t="s">
        <v>50</v>
      </c>
      <c r="F23" s="10" t="s">
        <v>18</v>
      </c>
      <c r="G23" s="4">
        <v>60</v>
      </c>
      <c r="H23" s="5">
        <v>15</v>
      </c>
      <c r="I23" s="5">
        <v>4</v>
      </c>
      <c r="J23" s="46" t="s">
        <v>19</v>
      </c>
      <c r="K23" s="7">
        <v>43110</v>
      </c>
      <c r="L23" s="8">
        <v>43130</v>
      </c>
      <c r="M23" s="29">
        <v>43117</v>
      </c>
      <c r="N23" s="29">
        <v>43130</v>
      </c>
      <c r="O23" s="29">
        <v>43131</v>
      </c>
      <c r="P23" s="5">
        <v>401</v>
      </c>
    </row>
    <row r="24" spans="2:16" ht="25.5" x14ac:dyDescent="0.25">
      <c r="B24" s="20">
        <v>1</v>
      </c>
      <c r="C24" s="3" t="s">
        <v>15</v>
      </c>
      <c r="D24" s="24" t="s">
        <v>49</v>
      </c>
      <c r="E24" s="23" t="s">
        <v>51</v>
      </c>
      <c r="F24" s="10" t="s">
        <v>18</v>
      </c>
      <c r="G24" s="11">
        <v>60</v>
      </c>
      <c r="H24" s="12">
        <v>15</v>
      </c>
      <c r="I24" s="39">
        <v>4</v>
      </c>
      <c r="J24" s="46" t="s">
        <v>81</v>
      </c>
      <c r="K24" s="7">
        <v>43110</v>
      </c>
      <c r="L24" s="8">
        <v>43130</v>
      </c>
      <c r="M24" s="29">
        <v>43117</v>
      </c>
      <c r="N24" s="29">
        <v>43130</v>
      </c>
      <c r="O24" s="29">
        <v>43131</v>
      </c>
      <c r="P24" s="5">
        <v>308</v>
      </c>
    </row>
    <row r="25" spans="2:16" ht="25.5" x14ac:dyDescent="0.25">
      <c r="B25" s="20">
        <v>1</v>
      </c>
      <c r="C25" s="3" t="s">
        <v>15</v>
      </c>
      <c r="D25" s="24" t="s">
        <v>49</v>
      </c>
      <c r="E25" s="23" t="s">
        <v>53</v>
      </c>
      <c r="F25" s="10" t="s">
        <v>18</v>
      </c>
      <c r="G25" s="4">
        <v>60</v>
      </c>
      <c r="H25" s="5">
        <v>15</v>
      </c>
      <c r="I25" s="5">
        <v>4</v>
      </c>
      <c r="J25" s="46" t="s">
        <v>19</v>
      </c>
      <c r="K25" s="7">
        <v>43110</v>
      </c>
      <c r="L25" s="8">
        <v>43130</v>
      </c>
      <c r="M25" s="29">
        <v>43117</v>
      </c>
      <c r="N25" s="29">
        <v>43130</v>
      </c>
      <c r="O25" s="29">
        <v>43131</v>
      </c>
      <c r="P25" s="5">
        <v>402</v>
      </c>
    </row>
    <row r="26" spans="2:16" ht="38.25" x14ac:dyDescent="0.25">
      <c r="B26" s="20">
        <v>1</v>
      </c>
      <c r="C26" s="3" t="s">
        <v>15</v>
      </c>
      <c r="D26" s="24" t="s">
        <v>49</v>
      </c>
      <c r="E26" s="23" t="s">
        <v>54</v>
      </c>
      <c r="F26" s="10" t="s">
        <v>18</v>
      </c>
      <c r="G26" s="4">
        <v>60</v>
      </c>
      <c r="H26" s="5">
        <v>15</v>
      </c>
      <c r="I26" s="5">
        <v>4</v>
      </c>
      <c r="J26" s="46" t="s">
        <v>81</v>
      </c>
      <c r="K26" s="7">
        <v>43110</v>
      </c>
      <c r="L26" s="8">
        <v>43130</v>
      </c>
      <c r="M26" s="29">
        <v>43117</v>
      </c>
      <c r="N26" s="29">
        <v>43130</v>
      </c>
      <c r="O26" s="29">
        <v>43131</v>
      </c>
      <c r="P26" s="5">
        <v>309</v>
      </c>
    </row>
    <row r="27" spans="2:16" ht="38.25" x14ac:dyDescent="0.25">
      <c r="B27" s="20">
        <v>1</v>
      </c>
      <c r="C27" s="3" t="s">
        <v>15</v>
      </c>
      <c r="D27" s="24" t="s">
        <v>49</v>
      </c>
      <c r="E27" s="23" t="s">
        <v>55</v>
      </c>
      <c r="F27" s="10" t="s">
        <v>20</v>
      </c>
      <c r="G27" s="19">
        <v>60</v>
      </c>
      <c r="H27" s="40">
        <v>15</v>
      </c>
      <c r="I27" s="5">
        <v>4</v>
      </c>
      <c r="J27" s="46" t="s">
        <v>81</v>
      </c>
      <c r="K27" s="7">
        <v>43110</v>
      </c>
      <c r="L27" s="8">
        <v>43130</v>
      </c>
      <c r="M27" s="29">
        <v>43117</v>
      </c>
      <c r="N27" s="29">
        <v>43130</v>
      </c>
      <c r="O27" s="29">
        <v>43131</v>
      </c>
      <c r="P27" s="5">
        <v>401</v>
      </c>
    </row>
    <row r="28" spans="2:16" ht="114.75" x14ac:dyDescent="0.25">
      <c r="B28" s="20">
        <v>1</v>
      </c>
      <c r="C28" s="3" t="s">
        <v>15</v>
      </c>
      <c r="D28" s="24" t="s">
        <v>49</v>
      </c>
      <c r="E28" s="23" t="s">
        <v>56</v>
      </c>
      <c r="F28" s="41" t="s">
        <v>18</v>
      </c>
      <c r="G28" s="4">
        <v>60</v>
      </c>
      <c r="H28" s="42">
        <v>15</v>
      </c>
      <c r="I28" s="42">
        <v>4</v>
      </c>
      <c r="J28" s="46" t="s">
        <v>81</v>
      </c>
      <c r="K28" s="7">
        <v>43110</v>
      </c>
      <c r="L28" s="8">
        <v>43130</v>
      </c>
      <c r="M28" s="29">
        <v>43117</v>
      </c>
      <c r="N28" s="29">
        <v>43130</v>
      </c>
      <c r="O28" s="29">
        <v>43131</v>
      </c>
      <c r="P28" s="5">
        <v>402</v>
      </c>
    </row>
    <row r="29" spans="2:16" ht="25.5" x14ac:dyDescent="0.25">
      <c r="B29" s="20">
        <v>1</v>
      </c>
      <c r="C29" s="3" t="s">
        <v>15</v>
      </c>
      <c r="D29" s="24" t="s">
        <v>49</v>
      </c>
      <c r="E29" s="23" t="s">
        <v>57</v>
      </c>
      <c r="F29" s="10" t="s">
        <v>20</v>
      </c>
      <c r="G29" s="4">
        <v>60</v>
      </c>
      <c r="H29" s="39">
        <v>15</v>
      </c>
      <c r="I29" s="39">
        <v>4</v>
      </c>
      <c r="J29" s="46" t="s">
        <v>81</v>
      </c>
      <c r="K29" s="7">
        <v>43110</v>
      </c>
      <c r="L29" s="8">
        <v>43130</v>
      </c>
      <c r="M29" s="29">
        <v>43117</v>
      </c>
      <c r="N29" s="29">
        <v>43130</v>
      </c>
      <c r="O29" s="29">
        <v>43131</v>
      </c>
      <c r="P29" s="5">
        <v>403</v>
      </c>
    </row>
    <row r="30" spans="2:16" ht="76.5" x14ac:dyDescent="0.25">
      <c r="B30" s="20">
        <v>1</v>
      </c>
      <c r="C30" s="3" t="s">
        <v>15</v>
      </c>
      <c r="D30" s="24" t="s">
        <v>58</v>
      </c>
      <c r="E30" s="23" t="s">
        <v>59</v>
      </c>
      <c r="F30" s="10" t="s">
        <v>18</v>
      </c>
      <c r="G30" s="4">
        <v>60</v>
      </c>
      <c r="H30" s="5">
        <v>15</v>
      </c>
      <c r="I30" s="5">
        <v>4</v>
      </c>
      <c r="J30" s="46" t="s">
        <v>19</v>
      </c>
      <c r="K30" s="7">
        <v>43104</v>
      </c>
      <c r="L30" s="8">
        <v>43124</v>
      </c>
      <c r="M30" s="29">
        <v>43115</v>
      </c>
      <c r="N30" s="29">
        <v>43124</v>
      </c>
      <c r="O30" s="29">
        <v>43125</v>
      </c>
      <c r="P30" s="5">
        <v>403</v>
      </c>
    </row>
    <row r="31" spans="2:16" ht="25.5" x14ac:dyDescent="0.25">
      <c r="B31" s="20">
        <v>1</v>
      </c>
      <c r="C31" s="3" t="s">
        <v>15</v>
      </c>
      <c r="D31" s="24" t="s">
        <v>58</v>
      </c>
      <c r="E31" s="23" t="s">
        <v>60</v>
      </c>
      <c r="F31" s="10" t="s">
        <v>18</v>
      </c>
      <c r="G31" s="11">
        <v>40</v>
      </c>
      <c r="H31" s="12">
        <v>10</v>
      </c>
      <c r="I31" s="39">
        <v>4</v>
      </c>
      <c r="J31" s="46" t="s">
        <v>19</v>
      </c>
      <c r="K31" s="7">
        <v>43104</v>
      </c>
      <c r="L31" s="8">
        <v>43117</v>
      </c>
      <c r="M31" s="29">
        <v>43111</v>
      </c>
      <c r="N31" s="29">
        <v>43117</v>
      </c>
      <c r="O31" s="29">
        <v>43118</v>
      </c>
      <c r="P31" s="5">
        <v>404</v>
      </c>
    </row>
    <row r="32" spans="2:16" ht="51" x14ac:dyDescent="0.25">
      <c r="B32" s="20">
        <v>1</v>
      </c>
      <c r="C32" s="3" t="s">
        <v>15</v>
      </c>
      <c r="D32" s="24" t="s">
        <v>58</v>
      </c>
      <c r="E32" s="23" t="s">
        <v>61</v>
      </c>
      <c r="F32" s="10" t="s">
        <v>18</v>
      </c>
      <c r="G32" s="4">
        <v>60</v>
      </c>
      <c r="H32" s="5">
        <v>15</v>
      </c>
      <c r="I32" s="5">
        <v>4</v>
      </c>
      <c r="J32" s="46" t="s">
        <v>19</v>
      </c>
      <c r="K32" s="7">
        <v>43104</v>
      </c>
      <c r="L32" s="8">
        <v>43124</v>
      </c>
      <c r="M32" s="29">
        <v>43115</v>
      </c>
      <c r="N32" s="29">
        <v>43124</v>
      </c>
      <c r="O32" s="29">
        <v>43125</v>
      </c>
      <c r="P32" s="5">
        <v>405</v>
      </c>
    </row>
    <row r="33" spans="2:16" ht="140.25" x14ac:dyDescent="0.25">
      <c r="B33" s="20">
        <v>1</v>
      </c>
      <c r="C33" s="3" t="s">
        <v>15</v>
      </c>
      <c r="D33" s="24" t="s">
        <v>58</v>
      </c>
      <c r="E33" s="17" t="s">
        <v>62</v>
      </c>
      <c r="F33" s="10" t="s">
        <v>18</v>
      </c>
      <c r="G33" s="4">
        <v>60</v>
      </c>
      <c r="H33" s="6">
        <v>15</v>
      </c>
      <c r="I33" s="5">
        <v>4</v>
      </c>
      <c r="J33" s="46" t="s">
        <v>23</v>
      </c>
      <c r="K33" s="7">
        <v>43104</v>
      </c>
      <c r="L33" s="8">
        <v>43124</v>
      </c>
      <c r="M33" s="29">
        <v>43115</v>
      </c>
      <c r="N33" s="29">
        <v>43124</v>
      </c>
      <c r="O33" s="29">
        <v>43125</v>
      </c>
      <c r="P33" s="5">
        <v>404</v>
      </c>
    </row>
    <row r="34" spans="2:16" ht="25.5" x14ac:dyDescent="0.25">
      <c r="B34" s="20">
        <v>1</v>
      </c>
      <c r="C34" s="3" t="s">
        <v>15</v>
      </c>
      <c r="D34" s="24" t="s">
        <v>58</v>
      </c>
      <c r="E34" s="23" t="s">
        <v>63</v>
      </c>
      <c r="F34" s="10" t="s">
        <v>20</v>
      </c>
      <c r="G34" s="19">
        <v>80</v>
      </c>
      <c r="H34" s="40">
        <v>16</v>
      </c>
      <c r="I34" s="5">
        <v>5</v>
      </c>
      <c r="J34" s="46" t="s">
        <v>23</v>
      </c>
      <c r="K34" s="7">
        <v>43111</v>
      </c>
      <c r="L34" s="8">
        <v>43130</v>
      </c>
      <c r="M34" s="29">
        <v>43119</v>
      </c>
      <c r="N34" s="29">
        <v>43130</v>
      </c>
      <c r="O34" s="29">
        <v>43131</v>
      </c>
      <c r="P34" s="5">
        <v>405</v>
      </c>
    </row>
    <row r="35" spans="2:16" ht="25.5" x14ac:dyDescent="0.25">
      <c r="B35" s="20">
        <v>1</v>
      </c>
      <c r="C35" s="3" t="s">
        <v>15</v>
      </c>
      <c r="D35" s="24" t="s">
        <v>64</v>
      </c>
      <c r="E35" s="23" t="s">
        <v>65</v>
      </c>
      <c r="F35" s="10" t="s">
        <v>18</v>
      </c>
      <c r="G35" s="4">
        <v>60</v>
      </c>
      <c r="H35" s="5">
        <v>15</v>
      </c>
      <c r="I35" s="5" t="s">
        <v>66</v>
      </c>
      <c r="J35" s="46" t="s">
        <v>19</v>
      </c>
      <c r="K35" s="7">
        <v>43108</v>
      </c>
      <c r="L35" s="8">
        <v>42761</v>
      </c>
      <c r="M35" s="29">
        <v>43116</v>
      </c>
      <c r="N35" s="29">
        <v>43126</v>
      </c>
      <c r="O35" s="29">
        <v>43129</v>
      </c>
      <c r="P35" s="5">
        <v>406</v>
      </c>
    </row>
    <row r="36" spans="2:16" ht="51" x14ac:dyDescent="0.25">
      <c r="B36" s="20">
        <v>1</v>
      </c>
      <c r="C36" s="3" t="s">
        <v>15</v>
      </c>
      <c r="D36" s="24" t="s">
        <v>64</v>
      </c>
      <c r="E36" s="23" t="s">
        <v>67</v>
      </c>
      <c r="F36" s="10" t="s">
        <v>18</v>
      </c>
      <c r="G36" s="11">
        <v>60</v>
      </c>
      <c r="H36" s="5">
        <v>15</v>
      </c>
      <c r="I36" s="39" t="s">
        <v>68</v>
      </c>
      <c r="J36" s="46" t="s">
        <v>19</v>
      </c>
      <c r="K36" s="7">
        <v>43108</v>
      </c>
      <c r="L36" s="8">
        <v>42761</v>
      </c>
      <c r="M36" s="29">
        <v>43116</v>
      </c>
      <c r="N36" s="29">
        <v>43126</v>
      </c>
      <c r="O36" s="29">
        <v>43129</v>
      </c>
      <c r="P36" s="5">
        <v>407</v>
      </c>
    </row>
    <row r="37" spans="2:16" ht="51" x14ac:dyDescent="0.25">
      <c r="B37" s="20">
        <v>1</v>
      </c>
      <c r="C37" s="3" t="s">
        <v>15</v>
      </c>
      <c r="D37" s="24" t="s">
        <v>64</v>
      </c>
      <c r="E37" s="45" t="s">
        <v>69</v>
      </c>
      <c r="F37" s="10" t="s">
        <v>18</v>
      </c>
      <c r="G37" s="4">
        <v>60</v>
      </c>
      <c r="H37" s="5">
        <v>15</v>
      </c>
      <c r="I37" s="5" t="s">
        <v>66</v>
      </c>
      <c r="J37" s="46" t="s">
        <v>52</v>
      </c>
      <c r="K37" s="7">
        <v>43108</v>
      </c>
      <c r="L37" s="8">
        <v>42761</v>
      </c>
      <c r="M37" s="29">
        <v>43116</v>
      </c>
      <c r="N37" s="29">
        <v>43126</v>
      </c>
      <c r="O37" s="29">
        <v>43129</v>
      </c>
      <c r="P37" s="5">
        <v>406</v>
      </c>
    </row>
    <row r="38" spans="2:16" ht="25.5" x14ac:dyDescent="0.25">
      <c r="B38" s="20">
        <v>1</v>
      </c>
      <c r="C38" s="3" t="s">
        <v>15</v>
      </c>
      <c r="D38" s="24" t="s">
        <v>64</v>
      </c>
      <c r="E38" s="17" t="s">
        <v>70</v>
      </c>
      <c r="F38" s="10" t="s">
        <v>18</v>
      </c>
      <c r="G38" s="4">
        <v>60</v>
      </c>
      <c r="H38" s="5">
        <v>15</v>
      </c>
      <c r="I38" s="5" t="s">
        <v>68</v>
      </c>
      <c r="J38" s="46" t="s">
        <v>52</v>
      </c>
      <c r="K38" s="7">
        <v>43108</v>
      </c>
      <c r="L38" s="8">
        <v>42761</v>
      </c>
      <c r="M38" s="29">
        <v>43116</v>
      </c>
      <c r="N38" s="29">
        <v>43126</v>
      </c>
      <c r="O38" s="29">
        <v>43129</v>
      </c>
      <c r="P38" s="5">
        <v>407</v>
      </c>
    </row>
    <row r="39" spans="2:16" ht="25.5" x14ac:dyDescent="0.25">
      <c r="B39" s="20">
        <v>1</v>
      </c>
      <c r="C39" s="3" t="s">
        <v>15</v>
      </c>
      <c r="D39" s="24" t="s">
        <v>71</v>
      </c>
      <c r="E39" s="23" t="s">
        <v>72</v>
      </c>
      <c r="F39" s="10" t="s">
        <v>20</v>
      </c>
      <c r="G39" s="4">
        <v>60</v>
      </c>
      <c r="H39" s="5">
        <v>15</v>
      </c>
      <c r="I39" s="5">
        <v>4</v>
      </c>
      <c r="J39" s="46" t="s">
        <v>73</v>
      </c>
      <c r="K39" s="7">
        <v>43108</v>
      </c>
      <c r="L39" s="8">
        <v>43126</v>
      </c>
      <c r="M39" s="29">
        <v>43116</v>
      </c>
      <c r="N39" s="29">
        <v>43126</v>
      </c>
      <c r="O39" s="29">
        <v>43129</v>
      </c>
      <c r="P39" s="5">
        <v>408</v>
      </c>
    </row>
    <row r="40" spans="2:16" ht="38.25" x14ac:dyDescent="0.25">
      <c r="B40" s="20">
        <v>1</v>
      </c>
      <c r="C40" s="3" t="s">
        <v>15</v>
      </c>
      <c r="D40" s="24" t="s">
        <v>71</v>
      </c>
      <c r="E40" s="23" t="s">
        <v>74</v>
      </c>
      <c r="F40" s="10" t="s">
        <v>20</v>
      </c>
      <c r="G40" s="11">
        <v>60</v>
      </c>
      <c r="H40" s="12">
        <v>15</v>
      </c>
      <c r="I40" s="39">
        <v>4</v>
      </c>
      <c r="J40" s="46" t="s">
        <v>75</v>
      </c>
      <c r="K40" s="7">
        <v>43108</v>
      </c>
      <c r="L40" s="8">
        <v>43126</v>
      </c>
      <c r="M40" s="29">
        <v>43116</v>
      </c>
      <c r="N40" s="29">
        <v>43126</v>
      </c>
      <c r="O40" s="29">
        <v>43129</v>
      </c>
      <c r="P40" s="5">
        <v>303</v>
      </c>
    </row>
    <row r="41" spans="2:16" ht="63.75" x14ac:dyDescent="0.25">
      <c r="B41" s="20">
        <v>1</v>
      </c>
      <c r="C41" s="3" t="s">
        <v>15</v>
      </c>
      <c r="D41" s="24" t="s">
        <v>71</v>
      </c>
      <c r="E41" s="23" t="s">
        <v>76</v>
      </c>
      <c r="F41" s="10" t="s">
        <v>20</v>
      </c>
      <c r="G41" s="4">
        <v>60</v>
      </c>
      <c r="H41" s="5">
        <v>15</v>
      </c>
      <c r="I41" s="39">
        <v>4</v>
      </c>
      <c r="J41" s="46" t="s">
        <v>73</v>
      </c>
      <c r="K41" s="7">
        <v>43108</v>
      </c>
      <c r="L41" s="8">
        <v>43126</v>
      </c>
      <c r="M41" s="29">
        <v>43115</v>
      </c>
      <c r="N41" s="29">
        <v>43125</v>
      </c>
      <c r="O41" s="29">
        <v>43126</v>
      </c>
      <c r="P41" s="5">
        <v>409</v>
      </c>
    </row>
    <row r="42" spans="2:16" ht="25.5" x14ac:dyDescent="0.25">
      <c r="B42" s="20">
        <v>1</v>
      </c>
      <c r="C42" s="3" t="s">
        <v>15</v>
      </c>
      <c r="D42" s="24" t="s">
        <v>71</v>
      </c>
      <c r="E42" s="17" t="s">
        <v>77</v>
      </c>
      <c r="F42" s="10" t="s">
        <v>20</v>
      </c>
      <c r="G42" s="4">
        <v>40</v>
      </c>
      <c r="H42" s="6">
        <v>10</v>
      </c>
      <c r="I42" s="5">
        <v>4</v>
      </c>
      <c r="J42" s="46" t="s">
        <v>75</v>
      </c>
      <c r="K42" s="7">
        <v>43108</v>
      </c>
      <c r="L42" s="8">
        <v>43119</v>
      </c>
      <c r="M42" s="29">
        <v>43112</v>
      </c>
      <c r="N42" s="29">
        <v>43119</v>
      </c>
      <c r="O42" s="29">
        <v>43122</v>
      </c>
      <c r="P42" s="5">
        <v>304</v>
      </c>
    </row>
    <row r="43" spans="2:16" ht="51" x14ac:dyDescent="0.25">
      <c r="B43" s="20">
        <v>1</v>
      </c>
      <c r="C43" s="3" t="s">
        <v>15</v>
      </c>
      <c r="D43" s="26" t="s">
        <v>78</v>
      </c>
      <c r="E43" s="17" t="s">
        <v>79</v>
      </c>
      <c r="F43" s="20" t="s">
        <v>18</v>
      </c>
      <c r="G43" s="20">
        <v>40</v>
      </c>
      <c r="H43" s="20">
        <v>10</v>
      </c>
      <c r="I43" s="20">
        <v>4</v>
      </c>
      <c r="J43" s="46" t="s">
        <v>73</v>
      </c>
      <c r="K43" s="44">
        <v>43105</v>
      </c>
      <c r="L43" s="44">
        <v>43118</v>
      </c>
      <c r="M43" s="29">
        <v>43112</v>
      </c>
      <c r="N43" s="29">
        <v>43118</v>
      </c>
      <c r="O43" s="29">
        <v>43119</v>
      </c>
      <c r="P43" s="5">
        <v>501</v>
      </c>
    </row>
    <row r="44" spans="2:16" ht="63.75" x14ac:dyDescent="0.25">
      <c r="B44" s="20">
        <v>1</v>
      </c>
      <c r="C44" s="3" t="s">
        <v>15</v>
      </c>
      <c r="D44" s="26" t="s">
        <v>78</v>
      </c>
      <c r="E44" s="45" t="s">
        <v>80</v>
      </c>
      <c r="F44" s="20" t="s">
        <v>20</v>
      </c>
      <c r="G44" s="20">
        <v>60</v>
      </c>
      <c r="H44" s="20">
        <v>15</v>
      </c>
      <c r="I44" s="20">
        <v>4</v>
      </c>
      <c r="J44" s="46" t="s">
        <v>73</v>
      </c>
      <c r="K44" s="44">
        <v>43108</v>
      </c>
      <c r="L44" s="44">
        <v>43126</v>
      </c>
      <c r="M44" s="29">
        <v>43117</v>
      </c>
      <c r="N44" s="29">
        <v>43126</v>
      </c>
      <c r="O44" s="29">
        <v>43127</v>
      </c>
      <c r="P44" s="5">
        <v>502</v>
      </c>
    </row>
    <row r="45" spans="2:16" ht="51" x14ac:dyDescent="0.25">
      <c r="B45" s="48">
        <v>1</v>
      </c>
      <c r="C45" s="49" t="s">
        <v>15</v>
      </c>
      <c r="D45" s="26" t="s">
        <v>87</v>
      </c>
      <c r="E45" s="50" t="s">
        <v>88</v>
      </c>
      <c r="F45" s="51" t="s">
        <v>20</v>
      </c>
      <c r="G45" s="52">
        <v>60</v>
      </c>
      <c r="H45" s="49">
        <v>15</v>
      </c>
      <c r="I45" s="49">
        <v>4</v>
      </c>
      <c r="J45" s="53" t="s">
        <v>89</v>
      </c>
      <c r="K45" s="54">
        <v>43108</v>
      </c>
      <c r="L45" s="55">
        <v>43126</v>
      </c>
      <c r="M45" s="29">
        <v>43117</v>
      </c>
      <c r="N45" s="29">
        <v>43126</v>
      </c>
      <c r="O45" s="56">
        <v>43129</v>
      </c>
      <c r="P45" s="5">
        <v>408</v>
      </c>
    </row>
    <row r="46" spans="2:16" ht="51.75" x14ac:dyDescent="0.25">
      <c r="B46" s="48">
        <v>1</v>
      </c>
      <c r="C46" s="49" t="s">
        <v>15</v>
      </c>
      <c r="D46" s="26" t="s">
        <v>90</v>
      </c>
      <c r="E46" s="50" t="s">
        <v>91</v>
      </c>
      <c r="F46" s="51" t="s">
        <v>18</v>
      </c>
      <c r="G46" s="52">
        <v>60</v>
      </c>
      <c r="H46" s="49">
        <v>15</v>
      </c>
      <c r="I46" s="49">
        <v>4</v>
      </c>
      <c r="J46" s="53" t="s">
        <v>89</v>
      </c>
      <c r="K46" s="54">
        <v>43108</v>
      </c>
      <c r="L46" s="55">
        <v>43126</v>
      </c>
      <c r="M46" s="29">
        <v>43117</v>
      </c>
      <c r="N46" s="29">
        <v>43126</v>
      </c>
      <c r="O46" s="56">
        <v>43129</v>
      </c>
      <c r="P46" s="5">
        <v>409</v>
      </c>
    </row>
    <row r="47" spans="2:16" ht="63.75" x14ac:dyDescent="0.25">
      <c r="B47" s="48">
        <v>1</v>
      </c>
      <c r="C47" s="49" t="s">
        <v>15</v>
      </c>
      <c r="D47" s="26" t="s">
        <v>92</v>
      </c>
      <c r="E47" s="50" t="s">
        <v>93</v>
      </c>
      <c r="F47" s="51" t="s">
        <v>18</v>
      </c>
      <c r="G47" s="52">
        <v>60</v>
      </c>
      <c r="H47" s="49">
        <v>15</v>
      </c>
      <c r="I47" s="49">
        <v>4</v>
      </c>
      <c r="J47" s="53" t="s">
        <v>81</v>
      </c>
      <c r="K47" s="54">
        <v>43108</v>
      </c>
      <c r="L47" s="55">
        <v>43126</v>
      </c>
      <c r="M47" s="29">
        <v>43117</v>
      </c>
      <c r="N47" s="29">
        <v>43126</v>
      </c>
      <c r="O47" s="56">
        <v>43129</v>
      </c>
      <c r="P47" s="5">
        <v>503</v>
      </c>
    </row>
    <row r="48" spans="2:16" ht="76.5" x14ac:dyDescent="0.25">
      <c r="B48" s="57">
        <v>1</v>
      </c>
      <c r="C48" s="49" t="s">
        <v>15</v>
      </c>
      <c r="D48" s="26" t="s">
        <v>92</v>
      </c>
      <c r="E48" s="50" t="s">
        <v>94</v>
      </c>
      <c r="F48" s="49" t="s">
        <v>18</v>
      </c>
      <c r="G48" s="52">
        <v>60</v>
      </c>
      <c r="H48" s="49">
        <v>15</v>
      </c>
      <c r="I48" s="49">
        <v>4</v>
      </c>
      <c r="J48" s="53" t="s">
        <v>89</v>
      </c>
      <c r="K48" s="54">
        <v>43108</v>
      </c>
      <c r="L48" s="55">
        <v>43129</v>
      </c>
      <c r="M48" s="29">
        <v>43117</v>
      </c>
      <c r="N48" s="29">
        <v>43126</v>
      </c>
      <c r="O48" s="56">
        <v>43129</v>
      </c>
      <c r="P48" s="5">
        <v>501</v>
      </c>
    </row>
    <row r="49" spans="2:16" ht="89.25" x14ac:dyDescent="0.25">
      <c r="B49" s="57">
        <v>1</v>
      </c>
      <c r="C49" s="49" t="s">
        <v>15</v>
      </c>
      <c r="D49" s="26" t="s">
        <v>92</v>
      </c>
      <c r="E49" s="50" t="s">
        <v>95</v>
      </c>
      <c r="F49" s="49" t="s">
        <v>18</v>
      </c>
      <c r="G49" s="52">
        <v>60</v>
      </c>
      <c r="H49" s="49">
        <v>15</v>
      </c>
      <c r="I49" s="49">
        <v>4</v>
      </c>
      <c r="J49" s="53" t="s">
        <v>81</v>
      </c>
      <c r="K49" s="54">
        <v>43108</v>
      </c>
      <c r="L49" s="55">
        <v>43129</v>
      </c>
      <c r="M49" s="29">
        <v>43117</v>
      </c>
      <c r="N49" s="29">
        <v>43126</v>
      </c>
      <c r="O49" s="56">
        <v>43129</v>
      </c>
      <c r="P49" s="5">
        <v>504</v>
      </c>
    </row>
    <row r="50" spans="2:16" ht="63.75" x14ac:dyDescent="0.25">
      <c r="B50" s="57">
        <v>1</v>
      </c>
      <c r="C50" s="49" t="s">
        <v>15</v>
      </c>
      <c r="D50" s="26" t="s">
        <v>92</v>
      </c>
      <c r="E50" s="50" t="s">
        <v>96</v>
      </c>
      <c r="F50" s="49" t="s">
        <v>18</v>
      </c>
      <c r="G50" s="52">
        <v>60</v>
      </c>
      <c r="H50" s="49">
        <v>15</v>
      </c>
      <c r="I50" s="49">
        <v>4</v>
      </c>
      <c r="J50" s="53" t="s">
        <v>89</v>
      </c>
      <c r="K50" s="54">
        <v>43108</v>
      </c>
      <c r="L50" s="55">
        <v>43129</v>
      </c>
      <c r="M50" s="29">
        <v>43117</v>
      </c>
      <c r="N50" s="29">
        <v>43126</v>
      </c>
      <c r="O50" s="56">
        <v>43129</v>
      </c>
      <c r="P50" s="5">
        <v>502</v>
      </c>
    </row>
    <row r="51" spans="2:16" ht="39" x14ac:dyDescent="0.25">
      <c r="B51" s="58">
        <v>1</v>
      </c>
      <c r="C51" s="49" t="s">
        <v>97</v>
      </c>
      <c r="D51" s="26" t="s">
        <v>98</v>
      </c>
      <c r="E51" s="49" t="s">
        <v>99</v>
      </c>
      <c r="F51" s="58" t="s">
        <v>18</v>
      </c>
      <c r="G51" s="52">
        <v>60</v>
      </c>
      <c r="H51" s="49">
        <v>15</v>
      </c>
      <c r="I51" s="49">
        <v>4</v>
      </c>
      <c r="J51" s="53" t="s">
        <v>89</v>
      </c>
      <c r="K51" s="54">
        <v>43108</v>
      </c>
      <c r="L51" s="55">
        <v>43129</v>
      </c>
      <c r="M51" s="29">
        <v>43117</v>
      </c>
      <c r="N51" s="29">
        <v>43126</v>
      </c>
      <c r="O51" s="56">
        <v>43129</v>
      </c>
      <c r="P51" s="5">
        <v>503</v>
      </c>
    </row>
    <row r="52" spans="2:16" ht="39" x14ac:dyDescent="0.25">
      <c r="B52" s="58">
        <v>1</v>
      </c>
      <c r="C52" s="49" t="s">
        <v>97</v>
      </c>
      <c r="D52" s="26" t="s">
        <v>98</v>
      </c>
      <c r="E52" s="49" t="s">
        <v>100</v>
      </c>
      <c r="F52" s="58" t="s">
        <v>18</v>
      </c>
      <c r="G52" s="58">
        <v>40</v>
      </c>
      <c r="H52" s="58">
        <v>10</v>
      </c>
      <c r="I52" s="58">
        <v>4</v>
      </c>
      <c r="J52" s="53" t="s">
        <v>89</v>
      </c>
      <c r="K52" s="54">
        <v>43108</v>
      </c>
      <c r="L52" s="55">
        <v>43122</v>
      </c>
      <c r="M52" s="29">
        <v>43112</v>
      </c>
      <c r="N52" s="29">
        <v>43119</v>
      </c>
      <c r="O52" s="56">
        <v>43122</v>
      </c>
      <c r="P52" s="5">
        <v>504</v>
      </c>
    </row>
    <row r="53" spans="2:16" ht="51.75" x14ac:dyDescent="0.25">
      <c r="B53" s="57">
        <v>1</v>
      </c>
      <c r="C53" s="59" t="s">
        <v>15</v>
      </c>
      <c r="D53" s="26" t="s">
        <v>101</v>
      </c>
      <c r="E53" s="50" t="s">
        <v>102</v>
      </c>
      <c r="F53" s="60" t="s">
        <v>18</v>
      </c>
      <c r="G53" s="52">
        <v>60</v>
      </c>
      <c r="H53" s="49">
        <v>15</v>
      </c>
      <c r="I53" s="61">
        <v>4</v>
      </c>
      <c r="J53" s="53" t="s">
        <v>103</v>
      </c>
      <c r="K53" s="54">
        <v>43108</v>
      </c>
      <c r="L53" s="55">
        <v>43129</v>
      </c>
      <c r="M53" s="29">
        <v>43117</v>
      </c>
      <c r="N53" s="29">
        <v>43126</v>
      </c>
      <c r="O53" s="56">
        <v>43129</v>
      </c>
      <c r="P53" s="5">
        <v>505</v>
      </c>
    </row>
    <row r="54" spans="2:16" ht="51.75" x14ac:dyDescent="0.25">
      <c r="B54" s="57">
        <v>1</v>
      </c>
      <c r="C54" s="59" t="s">
        <v>15</v>
      </c>
      <c r="D54" s="26" t="s">
        <v>101</v>
      </c>
      <c r="E54" s="50" t="s">
        <v>47</v>
      </c>
      <c r="F54" s="60" t="s">
        <v>18</v>
      </c>
      <c r="G54" s="52">
        <v>60</v>
      </c>
      <c r="H54" s="49">
        <v>15</v>
      </c>
      <c r="I54" s="61">
        <v>4</v>
      </c>
      <c r="J54" s="53" t="s">
        <v>103</v>
      </c>
      <c r="K54" s="54">
        <v>43108</v>
      </c>
      <c r="L54" s="55">
        <v>43129</v>
      </c>
      <c r="M54" s="29">
        <v>43117</v>
      </c>
      <c r="N54" s="29">
        <v>43126</v>
      </c>
      <c r="O54" s="56">
        <v>43129</v>
      </c>
      <c r="P54" s="5">
        <v>506</v>
      </c>
    </row>
    <row r="55" spans="2:16" ht="51.75" x14ac:dyDescent="0.25">
      <c r="B55" s="57">
        <v>1</v>
      </c>
      <c r="C55" s="59" t="s">
        <v>15</v>
      </c>
      <c r="D55" s="26" t="s">
        <v>101</v>
      </c>
      <c r="E55" s="50" t="s">
        <v>104</v>
      </c>
      <c r="F55" s="60" t="s">
        <v>18</v>
      </c>
      <c r="G55" s="52">
        <v>60</v>
      </c>
      <c r="H55" s="49">
        <v>15</v>
      </c>
      <c r="I55" s="61">
        <v>4</v>
      </c>
      <c r="J55" s="53" t="s">
        <v>105</v>
      </c>
      <c r="K55" s="54">
        <v>43108</v>
      </c>
      <c r="L55" s="55">
        <v>43129</v>
      </c>
      <c r="M55" s="29">
        <v>43117</v>
      </c>
      <c r="N55" s="29">
        <v>43126</v>
      </c>
      <c r="O55" s="56">
        <v>43129</v>
      </c>
      <c r="P55" s="5">
        <v>507</v>
      </c>
    </row>
    <row r="56" spans="2:16" ht="51.75" x14ac:dyDescent="0.25">
      <c r="B56" s="57">
        <v>1</v>
      </c>
      <c r="C56" s="59" t="s">
        <v>15</v>
      </c>
      <c r="D56" s="26" t="s">
        <v>101</v>
      </c>
      <c r="E56" s="50" t="s">
        <v>106</v>
      </c>
      <c r="F56" s="60" t="s">
        <v>18</v>
      </c>
      <c r="G56" s="52">
        <v>60</v>
      </c>
      <c r="H56" s="49">
        <v>15</v>
      </c>
      <c r="I56" s="61">
        <v>4</v>
      </c>
      <c r="J56" s="53" t="s">
        <v>105</v>
      </c>
      <c r="K56" s="54">
        <v>43108</v>
      </c>
      <c r="L56" s="55">
        <v>43129</v>
      </c>
      <c r="M56" s="29">
        <v>43117</v>
      </c>
      <c r="N56" s="29">
        <v>43126</v>
      </c>
      <c r="O56" s="56">
        <v>43129</v>
      </c>
      <c r="P56" s="5">
        <v>508</v>
      </c>
    </row>
    <row r="57" spans="2:16" ht="102" x14ac:dyDescent="0.25">
      <c r="B57" s="57">
        <v>1</v>
      </c>
      <c r="C57" s="68" t="s">
        <v>107</v>
      </c>
      <c r="D57" s="26" t="s">
        <v>108</v>
      </c>
      <c r="E57" s="50" t="s">
        <v>109</v>
      </c>
      <c r="F57" s="63" t="s">
        <v>18</v>
      </c>
      <c r="G57" s="62">
        <v>60</v>
      </c>
      <c r="H57" s="64">
        <v>16</v>
      </c>
      <c r="I57" s="64">
        <v>4</v>
      </c>
      <c r="J57" s="53" t="s">
        <v>110</v>
      </c>
      <c r="K57" s="65">
        <v>43108</v>
      </c>
      <c r="L57" s="65">
        <v>43129</v>
      </c>
      <c r="M57" s="29">
        <v>42752</v>
      </c>
      <c r="N57" s="29">
        <v>43125</v>
      </c>
      <c r="O57" s="29">
        <v>43129</v>
      </c>
      <c r="P57" s="5">
        <v>507</v>
      </c>
    </row>
    <row r="58" spans="2:16" ht="63.75" x14ac:dyDescent="0.25">
      <c r="B58" s="57">
        <v>1</v>
      </c>
      <c r="C58" s="68" t="s">
        <v>107</v>
      </c>
      <c r="D58" s="26" t="s">
        <v>111</v>
      </c>
      <c r="E58" s="50" t="s">
        <v>112</v>
      </c>
      <c r="F58" s="63" t="s">
        <v>18</v>
      </c>
      <c r="G58" s="62">
        <v>60</v>
      </c>
      <c r="H58" s="64">
        <v>16</v>
      </c>
      <c r="I58" s="64">
        <v>4</v>
      </c>
      <c r="J58" s="53" t="s">
        <v>110</v>
      </c>
      <c r="K58" s="65">
        <v>43108</v>
      </c>
      <c r="L58" s="65">
        <v>43129</v>
      </c>
      <c r="M58" s="29">
        <v>42752</v>
      </c>
      <c r="N58" s="29">
        <v>43125</v>
      </c>
      <c r="O58" s="29">
        <v>43129</v>
      </c>
      <c r="P58" s="5">
        <v>508</v>
      </c>
    </row>
    <row r="59" spans="2:16" ht="26.25" x14ac:dyDescent="0.25">
      <c r="B59" s="57">
        <v>1</v>
      </c>
      <c r="C59" s="68" t="s">
        <v>107</v>
      </c>
      <c r="D59" s="26" t="s">
        <v>113</v>
      </c>
      <c r="E59" s="50" t="s">
        <v>114</v>
      </c>
      <c r="F59" s="63" t="s">
        <v>18</v>
      </c>
      <c r="G59" s="62">
        <v>60</v>
      </c>
      <c r="H59" s="64">
        <v>16</v>
      </c>
      <c r="I59" s="64">
        <v>4</v>
      </c>
      <c r="J59" s="53" t="s">
        <v>110</v>
      </c>
      <c r="K59" s="65">
        <v>43108</v>
      </c>
      <c r="L59" s="65">
        <v>43129</v>
      </c>
      <c r="M59" s="29">
        <v>42752</v>
      </c>
      <c r="N59" s="29">
        <v>43125</v>
      </c>
      <c r="O59" s="29">
        <v>43129</v>
      </c>
      <c r="P59" s="5">
        <v>509</v>
      </c>
    </row>
    <row r="60" spans="2:16" ht="51" x14ac:dyDescent="0.25">
      <c r="B60" s="57">
        <v>1</v>
      </c>
      <c r="C60" s="68" t="s">
        <v>107</v>
      </c>
      <c r="D60" s="26" t="s">
        <v>113</v>
      </c>
      <c r="E60" s="50" t="s">
        <v>115</v>
      </c>
      <c r="F60" s="63" t="s">
        <v>18</v>
      </c>
      <c r="G60" s="62">
        <v>60</v>
      </c>
      <c r="H60" s="64">
        <v>16</v>
      </c>
      <c r="I60" s="64">
        <v>4</v>
      </c>
      <c r="J60" s="53" t="s">
        <v>110</v>
      </c>
      <c r="K60" s="65">
        <v>43108</v>
      </c>
      <c r="L60" s="65">
        <v>43129</v>
      </c>
      <c r="M60" s="29">
        <v>42752</v>
      </c>
      <c r="N60" s="29">
        <v>43125</v>
      </c>
      <c r="O60" s="29">
        <v>43129</v>
      </c>
      <c r="P60" s="5">
        <v>601</v>
      </c>
    </row>
    <row r="61" spans="2:16" ht="63.75" x14ac:dyDescent="0.25">
      <c r="B61" s="57">
        <v>1</v>
      </c>
      <c r="C61" s="68" t="s">
        <v>107</v>
      </c>
      <c r="D61" s="26" t="s">
        <v>113</v>
      </c>
      <c r="E61" s="50" t="s">
        <v>116</v>
      </c>
      <c r="F61" s="63" t="s">
        <v>18</v>
      </c>
      <c r="G61" s="62">
        <v>60</v>
      </c>
      <c r="H61" s="64">
        <v>16</v>
      </c>
      <c r="I61" s="64">
        <v>4</v>
      </c>
      <c r="J61" s="53" t="s">
        <v>110</v>
      </c>
      <c r="K61" s="65">
        <v>43108</v>
      </c>
      <c r="L61" s="65">
        <v>43129</v>
      </c>
      <c r="M61" s="29">
        <v>42752</v>
      </c>
      <c r="N61" s="29">
        <v>43125</v>
      </c>
      <c r="O61" s="29">
        <v>43129</v>
      </c>
      <c r="P61" s="5">
        <v>602</v>
      </c>
    </row>
    <row r="62" spans="2:16" ht="26.25" x14ac:dyDescent="0.25">
      <c r="B62" s="57">
        <v>1</v>
      </c>
      <c r="C62" s="68" t="s">
        <v>107</v>
      </c>
      <c r="D62" s="26" t="s">
        <v>117</v>
      </c>
      <c r="E62" s="50" t="s">
        <v>118</v>
      </c>
      <c r="F62" s="63" t="s">
        <v>18</v>
      </c>
      <c r="G62" s="62">
        <v>40</v>
      </c>
      <c r="H62" s="64">
        <v>11</v>
      </c>
      <c r="I62" s="64">
        <v>4</v>
      </c>
      <c r="J62" s="53" t="s">
        <v>110</v>
      </c>
      <c r="K62" s="65">
        <v>43115</v>
      </c>
      <c r="L62" s="65">
        <v>43129</v>
      </c>
      <c r="M62" s="29">
        <v>42754</v>
      </c>
      <c r="N62" s="29">
        <v>42761</v>
      </c>
      <c r="O62" s="29">
        <v>43129</v>
      </c>
      <c r="P62" s="5">
        <v>603</v>
      </c>
    </row>
    <row r="63" spans="2:16" ht="51" x14ac:dyDescent="0.25">
      <c r="B63" s="57">
        <v>1</v>
      </c>
      <c r="C63" s="68" t="s">
        <v>107</v>
      </c>
      <c r="D63" s="26" t="s">
        <v>117</v>
      </c>
      <c r="E63" s="50" t="s">
        <v>119</v>
      </c>
      <c r="F63" s="63" t="s">
        <v>18</v>
      </c>
      <c r="G63" s="62">
        <v>60</v>
      </c>
      <c r="H63" s="64">
        <v>16</v>
      </c>
      <c r="I63" s="64">
        <v>4</v>
      </c>
      <c r="J63" s="53" t="s">
        <v>110</v>
      </c>
      <c r="K63" s="65">
        <v>43108</v>
      </c>
      <c r="L63" s="65">
        <v>43129</v>
      </c>
      <c r="M63" s="29">
        <v>42754</v>
      </c>
      <c r="N63" s="29">
        <v>42761</v>
      </c>
      <c r="O63" s="29">
        <v>43129</v>
      </c>
      <c r="P63" s="5">
        <v>604</v>
      </c>
    </row>
    <row r="64" spans="2:16" ht="153" x14ac:dyDescent="0.25">
      <c r="B64" s="57">
        <v>1</v>
      </c>
      <c r="C64" s="68" t="s">
        <v>107</v>
      </c>
      <c r="D64" s="26" t="s">
        <v>117</v>
      </c>
      <c r="E64" s="50" t="s">
        <v>120</v>
      </c>
      <c r="F64" s="63" t="s">
        <v>18</v>
      </c>
      <c r="G64" s="62">
        <v>40</v>
      </c>
      <c r="H64" s="64">
        <v>11</v>
      </c>
      <c r="I64" s="64">
        <v>4</v>
      </c>
      <c r="J64" s="53" t="s">
        <v>110</v>
      </c>
      <c r="K64" s="65">
        <v>43115</v>
      </c>
      <c r="L64" s="65">
        <v>43129</v>
      </c>
      <c r="M64" s="29">
        <v>42754</v>
      </c>
      <c r="N64" s="29">
        <v>42761</v>
      </c>
      <c r="O64" s="29">
        <v>43129</v>
      </c>
      <c r="P64" s="5">
        <v>605</v>
      </c>
    </row>
    <row r="65" spans="2:16" ht="38.25" x14ac:dyDescent="0.25">
      <c r="B65" s="57">
        <v>1</v>
      </c>
      <c r="C65" s="68" t="s">
        <v>107</v>
      </c>
      <c r="D65" s="26" t="s">
        <v>121</v>
      </c>
      <c r="E65" s="50" t="s">
        <v>122</v>
      </c>
      <c r="F65" s="63" t="s">
        <v>18</v>
      </c>
      <c r="G65" s="62">
        <v>60</v>
      </c>
      <c r="H65" s="64">
        <v>16</v>
      </c>
      <c r="I65" s="64">
        <v>4</v>
      </c>
      <c r="J65" s="53" t="s">
        <v>110</v>
      </c>
      <c r="K65" s="65">
        <v>43108</v>
      </c>
      <c r="L65" s="65">
        <v>43129</v>
      </c>
      <c r="M65" s="29">
        <v>42754</v>
      </c>
      <c r="N65" s="29">
        <v>42761</v>
      </c>
      <c r="O65" s="29">
        <v>43129</v>
      </c>
      <c r="P65" s="5">
        <v>606</v>
      </c>
    </row>
    <row r="66" spans="2:16" ht="25.5" x14ac:dyDescent="0.25">
      <c r="B66" s="71">
        <v>1</v>
      </c>
      <c r="C66" s="71" t="s">
        <v>107</v>
      </c>
      <c r="D66" s="70" t="s">
        <v>123</v>
      </c>
      <c r="E66" s="72" t="s">
        <v>124</v>
      </c>
      <c r="F66" s="71" t="s">
        <v>18</v>
      </c>
      <c r="G66" s="62">
        <v>60</v>
      </c>
      <c r="H66" s="64">
        <v>16</v>
      </c>
      <c r="I66" s="64">
        <v>4</v>
      </c>
      <c r="J66" s="53" t="s">
        <v>110</v>
      </c>
      <c r="K66" s="65">
        <v>43108</v>
      </c>
      <c r="L66" s="65">
        <v>43129</v>
      </c>
      <c r="M66" s="29">
        <v>42752</v>
      </c>
      <c r="N66" s="29">
        <v>43125</v>
      </c>
      <c r="O66" s="29">
        <v>43129</v>
      </c>
      <c r="P66" s="5">
        <v>607</v>
      </c>
    </row>
    <row r="67" spans="2:16" ht="25.5" x14ac:dyDescent="0.25">
      <c r="B67" s="71">
        <v>1</v>
      </c>
      <c r="C67" s="71" t="s">
        <v>107</v>
      </c>
      <c r="D67" s="70" t="s">
        <v>123</v>
      </c>
      <c r="E67" s="72" t="s">
        <v>125</v>
      </c>
      <c r="F67" s="71" t="s">
        <v>18</v>
      </c>
      <c r="G67" s="62">
        <v>40</v>
      </c>
      <c r="H67" s="64">
        <v>11</v>
      </c>
      <c r="I67" s="64">
        <v>4</v>
      </c>
      <c r="J67" s="53" t="s">
        <v>110</v>
      </c>
      <c r="K67" s="65">
        <v>43115</v>
      </c>
      <c r="L67" s="65">
        <v>43129</v>
      </c>
      <c r="M67" s="29">
        <v>42754</v>
      </c>
      <c r="N67" s="29">
        <v>42761</v>
      </c>
      <c r="O67" s="29">
        <v>43129</v>
      </c>
      <c r="P67" s="5">
        <v>608</v>
      </c>
    </row>
    <row r="68" spans="2:16" ht="105" x14ac:dyDescent="0.25">
      <c r="B68" s="73">
        <v>1</v>
      </c>
      <c r="C68" s="71" t="s">
        <v>107</v>
      </c>
      <c r="D68" s="70" t="s">
        <v>123</v>
      </c>
      <c r="E68" s="69" t="s">
        <v>126</v>
      </c>
      <c r="F68" s="73" t="s">
        <v>18</v>
      </c>
      <c r="G68" s="62">
        <v>40</v>
      </c>
      <c r="H68" s="64">
        <v>11</v>
      </c>
      <c r="I68" s="64">
        <v>4</v>
      </c>
      <c r="J68" s="53" t="s">
        <v>110</v>
      </c>
      <c r="K68" s="65">
        <v>43115</v>
      </c>
      <c r="L68" s="65">
        <v>43129</v>
      </c>
      <c r="M68" s="29">
        <v>42754</v>
      </c>
      <c r="N68" s="29">
        <v>42761</v>
      </c>
      <c r="O68" s="29">
        <v>43129</v>
      </c>
      <c r="P68" s="5">
        <v>609</v>
      </c>
    </row>
    <row r="69" spans="2:16" x14ac:dyDescent="0.25">
      <c r="M69" s="66"/>
      <c r="N69" s="66"/>
      <c r="O69" s="66"/>
    </row>
    <row r="70" spans="2:16" x14ac:dyDescent="0.25">
      <c r="M70" s="66"/>
      <c r="N70" s="66"/>
      <c r="O70" s="66"/>
    </row>
    <row r="71" spans="2:16" x14ac:dyDescent="0.25">
      <c r="M71" s="66"/>
      <c r="N71" s="66"/>
      <c r="O71" s="66"/>
    </row>
    <row r="72" spans="2:16" x14ac:dyDescent="0.25">
      <c r="M72" s="66"/>
      <c r="N72" s="66"/>
      <c r="O72" s="66"/>
    </row>
    <row r="73" spans="2:16" x14ac:dyDescent="0.25">
      <c r="M73" s="66"/>
      <c r="N73" s="66"/>
      <c r="O73" s="66"/>
    </row>
    <row r="74" spans="2:16" x14ac:dyDescent="0.25">
      <c r="M74" s="66"/>
      <c r="N74" s="66"/>
      <c r="O74" s="66"/>
    </row>
    <row r="75" spans="2:16" x14ac:dyDescent="0.25">
      <c r="M75" s="66"/>
      <c r="N75" s="66"/>
      <c r="O75" s="66"/>
    </row>
    <row r="76" spans="2:16" x14ac:dyDescent="0.25">
      <c r="M76" s="66"/>
      <c r="N76" s="66"/>
      <c r="O76" s="66"/>
    </row>
    <row r="77" spans="2:16" x14ac:dyDescent="0.25">
      <c r="M77" s="66"/>
      <c r="N77" s="66"/>
      <c r="O77" s="66"/>
    </row>
  </sheetData>
  <mergeCells count="1">
    <mergeCell ref="B2:O3"/>
  </mergeCells>
  <dataValidations count="2">
    <dataValidation type="list" allowBlank="1" showInputMessage="1" showErrorMessage="1" sqref="F5:F9 F19 F23:F42 F57:F65">
      <formula1>"SIM, NÃO"</formula1>
    </dataValidation>
    <dataValidation type="list" allowBlank="1" showInputMessage="1" showErrorMessage="1" sqref="G5:G7 G9:G12 G17:G19 G23:G42 G45 G57:G61 G66">
      <formula1>"40,60,80"</formula1>
    </dataValidation>
  </dataValidations>
  <pageMargins left="0.51181102362204722" right="0.51181102362204722" top="0.78740157480314965" bottom="0.78740157480314965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Suellen Vanessa da Silva</dc:creator>
  <cp:lastModifiedBy>Renan Ramalho</cp:lastModifiedBy>
  <cp:lastPrinted>2017-12-14T01:07:29Z</cp:lastPrinted>
  <dcterms:created xsi:type="dcterms:W3CDTF">2017-12-11T14:40:19Z</dcterms:created>
  <dcterms:modified xsi:type="dcterms:W3CDTF">2018-01-09T17:49:06Z</dcterms:modified>
</cp:coreProperties>
</file>